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defaultThemeVersion="166925"/>
  <mc:AlternateContent xmlns:mc="http://schemas.openxmlformats.org/markup-compatibility/2006">
    <mc:Choice Requires="x15">
      <x15ac:absPath xmlns:x15ac="http://schemas.microsoft.com/office/spreadsheetml/2010/11/ac" url="C:\Users\s.oshima\AppData\Local\Packages\Microsoft.Office.Desktop_8wekyb3d8bbwe\AC\INetCache\Content.Outlook\M5WVPUBI\"/>
    </mc:Choice>
  </mc:AlternateContent>
  <xr:revisionPtr revIDLastSave="0" documentId="8_{29474769-44F2-4781-855D-30F4464C0C34}" xr6:coauthVersionLast="47" xr6:coauthVersionMax="47" xr10:uidLastSave="{00000000-0000-0000-0000-000000000000}"/>
  <bookViews>
    <workbookView xWindow="-110" yWindow="-110" windowWidth="22780" windowHeight="14660" xr2:uid="{968463C6-80AA-476E-A175-92CFC91CB349}"/>
  </bookViews>
  <sheets>
    <sheet name="JPA 日本記録申請書A　(トラック個人種目)" sheetId="1" r:id="rId1"/>
    <sheet name="JPA 日本記録申請書B　(リレー種目)" sheetId="2" r:id="rId2"/>
    <sheet name="JPA 日本記録申請書Ｄ（跳躍種目）" sheetId="3" r:id="rId3"/>
    <sheet name="JPA  日本記録申請書E（投てき種目）" sheetId="4" r:id="rId4"/>
  </sheets>
  <definedNames>
    <definedName name="_xlnm.Print_Area" localSheetId="3">'JPA  日本記録申請書E（投てき種目）'!$A$1:$L$35</definedName>
    <definedName name="_xlnm.Print_Area" localSheetId="0">'JPA 日本記録申請書A　(トラック個人種目)'!$A$1:$L$36</definedName>
    <definedName name="_xlnm.Print_Area" localSheetId="1">'JPA 日本記録申請書B　(リレー種目)'!$A$1:$L$43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3" i="1" l="1"/>
</calcChain>
</file>

<file path=xl/sharedStrings.xml><?xml version="1.0" encoding="utf-8"?>
<sst xmlns="http://schemas.openxmlformats.org/spreadsheetml/2006/main" count="306" uniqueCount="158">
  <si>
    <t>日本記録・日本タイ記録申請書  Ａ　（トラック個人種目）</t>
    <phoneticPr fontId="2"/>
  </si>
  <si>
    <t>世界パラ陸上競技連盟競技規則に準じて、次の記録を申請する。</t>
    <rPh sb="0" eb="2">
      <t>セカイ</t>
    </rPh>
    <rPh sb="15" eb="16">
      <t>ジュン</t>
    </rPh>
    <phoneticPr fontId="2"/>
  </si>
  <si>
    <t>　※　該当するすべての項目の□にしるしをつける。日付は西暦。</t>
  </si>
  <si>
    <t>□</t>
  </si>
  <si>
    <t>男　子</t>
  </si>
  <si>
    <t>女　子</t>
    <phoneticPr fontId="2"/>
  </si>
  <si>
    <t>　種　目　名</t>
    <phoneticPr fontId="2"/>
  </si>
  <si>
    <t>日本記録</t>
  </si>
  <si>
    <t>日本タイ記録</t>
  </si>
  <si>
    <t>　スポーツクラス</t>
    <phoneticPr fontId="2"/>
  </si>
  <si>
    <t>T</t>
    <phoneticPr fontId="2"/>
  </si>
  <si>
    <t>ステータス</t>
    <phoneticPr fontId="2"/>
  </si>
  <si>
    <t>1. 記　     録</t>
    <rPh sb="3" eb="4">
      <t>キ</t>
    </rPh>
    <rPh sb="10" eb="11">
      <t>ロク</t>
    </rPh>
    <phoneticPr fontId="2"/>
  </si>
  <si>
    <t>風向風力</t>
    <rPh sb="0" eb="2">
      <t>フウコウ</t>
    </rPh>
    <rPh sb="2" eb="4">
      <t>フウリョク</t>
    </rPh>
    <phoneticPr fontId="2"/>
  </si>
  <si>
    <t>＋   ・   －</t>
    <phoneticPr fontId="2"/>
  </si>
  <si>
    <t>m</t>
    <phoneticPr fontId="2"/>
  </si>
  <si>
    <t xml:space="preserve">      フリガナ</t>
    <phoneticPr fontId="2"/>
  </si>
  <si>
    <t>生年月日</t>
  </si>
  <si>
    <t>　　　　　　　</t>
    <phoneticPr fontId="2"/>
  </si>
  <si>
    <t>2. 氏       名</t>
    <phoneticPr fontId="2"/>
  </si>
  <si>
    <t>　　　　　年　　　　月　　　　日</t>
  </si>
  <si>
    <t xml:space="preserve">  所属団体正式名</t>
    <phoneticPr fontId="2"/>
  </si>
  <si>
    <t>JPA登録番号</t>
    <rPh sb="3" eb="7">
      <t>トウロクバンゴウ</t>
    </rPh>
    <phoneticPr fontId="2"/>
  </si>
  <si>
    <t>3. 競 技 会 名</t>
    <phoneticPr fontId="2"/>
  </si>
  <si>
    <t>コード</t>
  </si>
  <si>
    <t>4. 記録した日　</t>
    <phoneticPr fontId="2"/>
  </si>
  <si>
    <t>　　　　　　　　　　年　　　　　　　　　　月　　　　　　　　　日</t>
  </si>
  <si>
    <t>5. 競 技 場 名</t>
    <phoneticPr fontId="2"/>
  </si>
  <si>
    <t>　※　以下の確認した項目・該当するすべての項目の□にしるしをつける</t>
  </si>
  <si>
    <r>
      <t xml:space="preserve">6. </t>
    </r>
    <r>
      <rPr>
        <sz val="12"/>
        <rFont val="ＭＳ Ｐゴシック"/>
        <family val="3"/>
        <charset val="128"/>
      </rPr>
      <t>競技場・施設用器具について、私は以下のことについて確認した。</t>
    </r>
    <r>
      <rPr>
        <sz val="14"/>
        <rFont val="ＭＳ Ｐゴシック"/>
        <family val="3"/>
        <charset val="128"/>
      </rPr>
      <t xml:space="preserve">          </t>
    </r>
    <phoneticPr fontId="2"/>
  </si>
  <si>
    <t>この競技場が日本陸上競技連盟の公認競技場である</t>
    <phoneticPr fontId="2"/>
  </si>
  <si>
    <t>競技場のすべての施設用器具が世界パラ陸上競技連盟競技規則に則るものであり、正しく使用された</t>
    <rPh sb="14" eb="16">
      <t>セカイ</t>
    </rPh>
    <phoneticPr fontId="2"/>
  </si>
  <si>
    <t>技術総務自署</t>
  </si>
  <si>
    <r>
      <t xml:space="preserve">7. </t>
    </r>
    <r>
      <rPr>
        <sz val="12"/>
        <rFont val="ＭＳ Ｐゴシック"/>
        <family val="3"/>
        <charset val="128"/>
      </rPr>
      <t>競技会運営・実施について、私たちは以下のことについて確認した。</t>
    </r>
    <r>
      <rPr>
        <sz val="14"/>
        <rFont val="ＭＳ Ｐゴシック"/>
        <family val="3"/>
        <charset val="128"/>
      </rPr>
      <t>　　　　　　　</t>
    </r>
    <phoneticPr fontId="2"/>
  </si>
  <si>
    <t>(  □</t>
    <phoneticPr fontId="2"/>
  </si>
  <si>
    <t>写真判定装置</t>
    <rPh sb="0" eb="2">
      <t>シャシン</t>
    </rPh>
    <rPh sb="2" eb="4">
      <t>ハンテイ</t>
    </rPh>
    <rPh sb="4" eb="6">
      <t>ソウチ</t>
    </rPh>
    <phoneticPr fontId="2"/>
  </si>
  <si>
    <r>
      <rPr>
        <sz val="11"/>
        <rFont val="ＭＳ Ｐゴシック"/>
        <family val="3"/>
        <charset val="128"/>
      </rPr>
      <t>手動計時で使用したストップウォッチ</t>
    </r>
    <r>
      <rPr>
        <sz val="10"/>
        <rFont val="ＭＳ Ｐゴシック"/>
        <family val="3"/>
        <charset val="128"/>
      </rPr>
      <t>　</t>
    </r>
    <rPh sb="0" eb="4">
      <t>シュドウケイジ</t>
    </rPh>
    <rPh sb="5" eb="7">
      <t>シヨウ</t>
    </rPh>
    <phoneticPr fontId="2"/>
  </si>
  <si>
    <r>
      <rPr>
        <sz val="18"/>
        <rFont val="ＭＳ Ｐゴシック"/>
        <family val="3"/>
        <charset val="128"/>
      </rPr>
      <t>)　</t>
    </r>
    <r>
      <rPr>
        <sz val="11"/>
        <rFont val="ＭＳ Ｐゴシック"/>
        <family val="3"/>
        <charset val="128"/>
      </rPr>
      <t>が正しく作動し、計測された</t>
    </r>
    <rPh sb="3" eb="4">
      <t>タダ</t>
    </rPh>
    <rPh sb="6" eb="8">
      <t>サドウ</t>
    </rPh>
    <rPh sb="10" eb="12">
      <t>ケイソク</t>
    </rPh>
    <phoneticPr fontId="2"/>
  </si>
  <si>
    <t>風向風力計が正しい位置に設置され、正しく作動し、計測された</t>
  </si>
  <si>
    <t>競技が世界パラ陸上競技連盟競技規則に則り、正しくおこなわれた</t>
    <rPh sb="3" eb="5">
      <t>セカイ</t>
    </rPh>
    <phoneticPr fontId="2"/>
  </si>
  <si>
    <t>両脚に義足を装着して競技する競技者の身長が最大許可身長(MASH)を確認した（T61/T62のみ）</t>
    <rPh sb="10" eb="12">
      <t>キョウギ</t>
    </rPh>
    <rPh sb="21" eb="25">
      <t>サイダイキョカ</t>
    </rPh>
    <rPh sb="25" eb="27">
      <t>シンチョウ</t>
    </rPh>
    <phoneticPr fontId="2"/>
  </si>
  <si>
    <t>トラック競技審判長自署</t>
    <phoneticPr fontId="2"/>
  </si>
  <si>
    <t>スターター自署</t>
    <phoneticPr fontId="2"/>
  </si>
  <si>
    <t>写真判定主任自署</t>
    <rPh sb="0" eb="2">
      <t>シャシン</t>
    </rPh>
    <rPh sb="2" eb="4">
      <t>ハンテイ</t>
    </rPh>
    <rPh sb="4" eb="6">
      <t>シュニン</t>
    </rPh>
    <rPh sb="6" eb="8">
      <t>ジショ</t>
    </rPh>
    <phoneticPr fontId="2"/>
  </si>
  <si>
    <r>
      <t xml:space="preserve">風力計測員自署
</t>
    </r>
    <r>
      <rPr>
        <sz val="8"/>
        <rFont val="ＭＳ Ｐゴシック"/>
        <family val="3"/>
        <charset val="128"/>
      </rPr>
      <t>(任命されている場合)</t>
    </r>
    <rPh sb="0" eb="5">
      <t>フウリョクケイソクイン</t>
    </rPh>
    <rPh sb="5" eb="7">
      <t>ジショ</t>
    </rPh>
    <phoneticPr fontId="2"/>
  </si>
  <si>
    <r>
      <t xml:space="preserve"> 　競技者係自署
</t>
    </r>
    <r>
      <rPr>
        <sz val="8"/>
        <rFont val="ＭＳ Ｐゴシック"/>
        <family val="3"/>
        <charset val="128"/>
      </rPr>
      <t>(MASHの確認を行った場合)</t>
    </r>
    <rPh sb="2" eb="5">
      <t>キョウギシャ</t>
    </rPh>
    <rPh sb="5" eb="6">
      <t>カカリ</t>
    </rPh>
    <rPh sb="15" eb="17">
      <t>カクニン</t>
    </rPh>
    <rPh sb="18" eb="19">
      <t>オコナ</t>
    </rPh>
    <phoneticPr fontId="2"/>
  </si>
  <si>
    <r>
      <t xml:space="preserve">計時員主任自署
</t>
    </r>
    <r>
      <rPr>
        <sz val="8"/>
        <rFont val="ＭＳ Ｐゴシック"/>
        <family val="3"/>
        <charset val="128"/>
      </rPr>
      <t>(1500m以上で手動計時の場合)</t>
    </r>
    <rPh sb="0" eb="3">
      <t>ケイジイン</t>
    </rPh>
    <rPh sb="3" eb="5">
      <t>シュニン</t>
    </rPh>
    <rPh sb="5" eb="7">
      <t>ジショ</t>
    </rPh>
    <rPh sb="14" eb="16">
      <t>イジョウ</t>
    </rPh>
    <rPh sb="17" eb="21">
      <t>シュドウケイジ</t>
    </rPh>
    <phoneticPr fontId="2"/>
  </si>
  <si>
    <r>
      <t xml:space="preserve">8. </t>
    </r>
    <r>
      <rPr>
        <sz val="12"/>
        <rFont val="ＭＳ Ｐゴシック"/>
        <family val="3"/>
        <charset val="128"/>
      </rPr>
      <t>私は上記すべてについて正しいことを確認し、以下の書類を添付して申請する。</t>
    </r>
    <phoneticPr fontId="2"/>
  </si>
  <si>
    <t>大会プログラム</t>
  </si>
  <si>
    <t>当該種目の記録　  ( 風向風力などを記入した )</t>
    <rPh sb="0" eb="2">
      <t>トウガイ</t>
    </rPh>
    <phoneticPr fontId="2"/>
  </si>
  <si>
    <t>判定写真　　</t>
    <phoneticPr fontId="2"/>
  </si>
  <si>
    <t>ゼロコントロールテスト写真 （記録が樹立された日のもの）</t>
    <rPh sb="15" eb="17">
      <t>キロク</t>
    </rPh>
    <rPh sb="18" eb="20">
      <t>ジュリツ</t>
    </rPh>
    <rPh sb="23" eb="24">
      <t>ヒ</t>
    </rPh>
    <phoneticPr fontId="2"/>
  </si>
  <si>
    <t>記録申請日</t>
  </si>
  <si>
    <t>　　　　　　　　　年　　　　　　　月　　　　　　　日</t>
  </si>
  <si>
    <t>主管陸上競技協会名</t>
    <rPh sb="0" eb="2">
      <t>シュカン</t>
    </rPh>
    <rPh sb="2" eb="8">
      <t>リクジョウキョウギキョウカイ</t>
    </rPh>
    <rPh sb="8" eb="9">
      <t>メイ</t>
    </rPh>
    <phoneticPr fontId="2"/>
  </si>
  <si>
    <t>　　　　　　　　　　　　　　　　　　　　　　　　　　　　　　　</t>
    <phoneticPr fontId="2"/>
  </si>
  <si>
    <t>総務自署</t>
    <rPh sb="0" eb="2">
      <t>ソウム</t>
    </rPh>
    <phoneticPr fontId="2"/>
  </si>
  <si>
    <t>(JPA-日本記録申請書（トラック個人種目）.2022/6)</t>
    <rPh sb="5" eb="12">
      <t>ニホンキロクシンセイショ</t>
    </rPh>
    <rPh sb="17" eb="21">
      <t>コジンシュモク</t>
    </rPh>
    <phoneticPr fontId="2"/>
  </si>
  <si>
    <t>日本新記録・日本タイ記録申請書  B　（リレー種目）</t>
    <rPh sb="0" eb="3">
      <t>ニホンシン</t>
    </rPh>
    <rPh sb="3" eb="5">
      <t>キロク</t>
    </rPh>
    <rPh sb="6" eb="8">
      <t>ニホン</t>
    </rPh>
    <rPh sb="10" eb="12">
      <t>キロク</t>
    </rPh>
    <phoneticPr fontId="2"/>
  </si>
  <si>
    <t>※　該当するすべての項目の□にしるしをつける。日付は西暦。</t>
    <phoneticPr fontId="2"/>
  </si>
  <si>
    <t>□</t>
    <phoneticPr fontId="2"/>
  </si>
  <si>
    <t>混　合</t>
    <rPh sb="0" eb="1">
      <t>コン</t>
    </rPh>
    <rPh sb="2" eb="3">
      <t>ゴウ</t>
    </rPh>
    <phoneticPr fontId="2"/>
  </si>
  <si>
    <t>種 目 名</t>
    <rPh sb="0" eb="1">
      <t>シュ</t>
    </rPh>
    <rPh sb="2" eb="3">
      <t>メ</t>
    </rPh>
    <rPh sb="4" eb="5">
      <t>メイ</t>
    </rPh>
    <phoneticPr fontId="2"/>
  </si>
  <si>
    <t>1.  記　      録</t>
    <phoneticPr fontId="2"/>
  </si>
  <si>
    <t>2. チ ー ム 名</t>
    <rPh sb="9" eb="10">
      <t>メイ</t>
    </rPh>
    <phoneticPr fontId="2"/>
  </si>
  <si>
    <t>第一走者</t>
  </si>
  <si>
    <t xml:space="preserve">   フリガナ</t>
    <phoneticPr fontId="2"/>
  </si>
  <si>
    <t>スポーツクラス/ステータス</t>
    <phoneticPr fontId="2"/>
  </si>
  <si>
    <t>氏　  名</t>
  </si>
  <si>
    <t xml:space="preserve">                 年　　　　   月　　　  　日</t>
    <phoneticPr fontId="2"/>
  </si>
  <si>
    <t>　T　　　　　/</t>
    <phoneticPr fontId="2"/>
  </si>
  <si>
    <t>所属団体正式名</t>
  </si>
  <si>
    <t>第二走者</t>
  </si>
  <si>
    <t xml:space="preserve">                 年　　　      月　　　　  日</t>
    <phoneticPr fontId="2"/>
  </si>
  <si>
    <t>第三走者</t>
  </si>
  <si>
    <t xml:space="preserve">                 年　　　　    月　　　　  日</t>
    <phoneticPr fontId="2"/>
  </si>
  <si>
    <t>第四走者</t>
  </si>
  <si>
    <t xml:space="preserve">                 年　　　　    月　　　　   日</t>
    <phoneticPr fontId="2"/>
  </si>
  <si>
    <r>
      <t xml:space="preserve">3. </t>
    </r>
    <r>
      <rPr>
        <sz val="12"/>
        <rFont val="ＭＳ Ｐゴシック"/>
        <family val="3"/>
        <charset val="128"/>
      </rPr>
      <t>競 技 会 名</t>
    </r>
    <phoneticPr fontId="2"/>
  </si>
  <si>
    <r>
      <t xml:space="preserve">4. </t>
    </r>
    <r>
      <rPr>
        <sz val="12"/>
        <rFont val="ＭＳ Ｐゴシック"/>
        <family val="3"/>
        <charset val="128"/>
      </rPr>
      <t>記録した日</t>
    </r>
    <r>
      <rPr>
        <sz val="14"/>
        <rFont val="ＭＳ Ｐゴシック"/>
        <family val="3"/>
        <charset val="128"/>
      </rPr>
      <t>　</t>
    </r>
    <phoneticPr fontId="2"/>
  </si>
  <si>
    <r>
      <t xml:space="preserve">5. </t>
    </r>
    <r>
      <rPr>
        <sz val="12"/>
        <rFont val="ＭＳ Ｐゴシック"/>
        <family val="3"/>
        <charset val="128"/>
      </rPr>
      <t>競 技 場 名</t>
    </r>
    <phoneticPr fontId="2"/>
  </si>
  <si>
    <t>※　以下の確認した項目・該当する項目の□にしるしをつける。</t>
    <phoneticPr fontId="2"/>
  </si>
  <si>
    <t>写真判定装置が正しく作動し、計測された</t>
    <rPh sb="0" eb="2">
      <t>シャシン</t>
    </rPh>
    <rPh sb="2" eb="4">
      <t>ハンテイ</t>
    </rPh>
    <rPh sb="4" eb="6">
      <t>ソウチ</t>
    </rPh>
    <phoneticPr fontId="2"/>
  </si>
  <si>
    <t>リレー種目は写真判定のみ</t>
    <rPh sb="3" eb="5">
      <t>シュモク</t>
    </rPh>
    <rPh sb="6" eb="8">
      <t>シャシン</t>
    </rPh>
    <rPh sb="8" eb="10">
      <t>ハンテイ</t>
    </rPh>
    <phoneticPr fontId="2"/>
  </si>
  <si>
    <t>両脚に義足を装着して競技する競技者の身長がMASHを超えていないことを確認した（T61/T62のみ）</t>
    <rPh sb="10" eb="12">
      <t>キョウギ</t>
    </rPh>
    <phoneticPr fontId="2"/>
  </si>
  <si>
    <t>写真判定主任自署</t>
    <rPh sb="0" eb="4">
      <t>シャシンハンテイ</t>
    </rPh>
    <rPh sb="4" eb="6">
      <t>シュニン</t>
    </rPh>
    <phoneticPr fontId="2"/>
  </si>
  <si>
    <r>
      <t xml:space="preserve"> 　競技者係自署
</t>
    </r>
    <r>
      <rPr>
        <sz val="8"/>
        <rFont val="ＭＳ Ｐゴシック"/>
        <family val="3"/>
        <charset val="128"/>
      </rPr>
      <t>(MASHの確認を行った場合)</t>
    </r>
    <rPh sb="2" eb="6">
      <t>キョウギシャカカリ</t>
    </rPh>
    <phoneticPr fontId="2"/>
  </si>
  <si>
    <t>当該種目の記録</t>
    <rPh sb="0" eb="2">
      <t>トウガイ</t>
    </rPh>
    <phoneticPr fontId="2"/>
  </si>
  <si>
    <t>　　　　　　　　　　　　　　　　　　　　　　　　　　　　　　　</t>
  </si>
  <si>
    <t>(JPA-日本記録申請書（リレー種目）.2022/6)</t>
    <rPh sb="5" eb="12">
      <t>ニホンキロクシンセイショ</t>
    </rPh>
    <rPh sb="16" eb="18">
      <t>シュモク</t>
    </rPh>
    <phoneticPr fontId="2"/>
  </si>
  <si>
    <t>日本記録・日本タイ記録申請書  Ｄ  （跳躍種目）</t>
    <rPh sb="2" eb="4">
      <t>キロク</t>
    </rPh>
    <rPh sb="5" eb="7">
      <t>ニホン</t>
    </rPh>
    <rPh sb="9" eb="11">
      <t>キロク</t>
    </rPh>
    <phoneticPr fontId="2"/>
  </si>
  <si>
    <t>※ 該当するすべての項目の□にしるしをつける。日付はすべて西暦。</t>
    <rPh sb="2" eb="4">
      <t>ガイトウ</t>
    </rPh>
    <rPh sb="10" eb="12">
      <t>コウモク</t>
    </rPh>
    <phoneticPr fontId="2"/>
  </si>
  <si>
    <t>男　 子</t>
    <phoneticPr fontId="2"/>
  </si>
  <si>
    <t>女 　子</t>
    <phoneticPr fontId="2"/>
  </si>
  <si>
    <t>種　目　名</t>
    <phoneticPr fontId="2"/>
  </si>
  <si>
    <t>日本記録</t>
    <phoneticPr fontId="2"/>
  </si>
  <si>
    <t>１．  記   　録</t>
    <phoneticPr fontId="2"/>
  </si>
  <si>
    <t>風向風力　</t>
    <rPh sb="0" eb="4">
      <t>フウコウフウリョク</t>
    </rPh>
    <phoneticPr fontId="2"/>
  </si>
  <si>
    <t xml:space="preserve">  ＋ ・ －</t>
    <phoneticPr fontId="2"/>
  </si>
  <si>
    <t>ｍ</t>
    <phoneticPr fontId="2"/>
  </si>
  <si>
    <t>　　　　 フリガナ</t>
    <phoneticPr fontId="2"/>
  </si>
  <si>
    <t>生年月日</t>
    <phoneticPr fontId="2"/>
  </si>
  <si>
    <t>２ ． 氏　  名</t>
    <phoneticPr fontId="2"/>
  </si>
  <si>
    <t>　　　　　年　　　　月　　　　日</t>
    <phoneticPr fontId="2"/>
  </si>
  <si>
    <t>３．　競技会名</t>
    <phoneticPr fontId="2"/>
  </si>
  <si>
    <t>４．記録した日　</t>
    <phoneticPr fontId="2"/>
  </si>
  <si>
    <t>　　　　　　　　　　　年　　　　　　　月　　　　　　　日　　　　　　　　　　　　　　　　　　　　</t>
    <rPh sb="11" eb="12">
      <t>ネン</t>
    </rPh>
    <rPh sb="19" eb="20">
      <t>ガツ</t>
    </rPh>
    <rPh sb="27" eb="28">
      <t>ヒ</t>
    </rPh>
    <phoneticPr fontId="2"/>
  </si>
  <si>
    <t>５．  競技場名</t>
    <phoneticPr fontId="2"/>
  </si>
  <si>
    <t>※ 以下の確認した項目・該当するすべての項目の□にしるしをつける。</t>
    <rPh sb="2" eb="4">
      <t>イカ</t>
    </rPh>
    <rPh sb="5" eb="7">
      <t>カクニン</t>
    </rPh>
    <rPh sb="9" eb="11">
      <t>ガイトウ</t>
    </rPh>
    <rPh sb="17" eb="18">
      <t>コウ</t>
    </rPh>
    <phoneticPr fontId="2"/>
  </si>
  <si>
    <t xml:space="preserve">６．　競技場・施設用器具について、私は以下のことについて確認した。          </t>
    <phoneticPr fontId="2"/>
  </si>
  <si>
    <t>この競技場が日本陸上競技連盟の公認競技場である</t>
  </si>
  <si>
    <t>　　　　　　技術総務自署</t>
    <phoneticPr fontId="2"/>
  </si>
  <si>
    <t>７．記録は、以下の３名のフィールド競技審判員が計測したものである。（鋼鉄製巻尺での計測時のみ）</t>
    <phoneticPr fontId="2"/>
  </si>
  <si>
    <t>フィールド競技審判員①自署</t>
  </si>
  <si>
    <t>フィールド競技審判員②自署</t>
  </si>
  <si>
    <t>フィールド競技審判員③自署</t>
  </si>
  <si>
    <t>８．競技会運営・実施について、私は以下のことについて確認した。　　　　　　　</t>
    <phoneticPr fontId="2"/>
  </si>
  <si>
    <t>(　□</t>
    <phoneticPr fontId="2"/>
  </si>
  <si>
    <t>検査済みの高度計</t>
    <rPh sb="0" eb="2">
      <t>ケンサ</t>
    </rPh>
    <rPh sb="2" eb="3">
      <t>ズ</t>
    </rPh>
    <rPh sb="5" eb="8">
      <t>コウドケイ</t>
    </rPh>
    <phoneticPr fontId="2"/>
  </si>
  <si>
    <t>検査済みの鋼鉄製巻尺</t>
    <rPh sb="0" eb="2">
      <t>ケンサ</t>
    </rPh>
    <rPh sb="2" eb="3">
      <t>ズ</t>
    </rPh>
    <rPh sb="5" eb="8">
      <t>コウテツセイ</t>
    </rPh>
    <rPh sb="8" eb="10">
      <t>マキジャク</t>
    </rPh>
    <phoneticPr fontId="2"/>
  </si>
  <si>
    <t>事前確認をした科学的計測器</t>
    <rPh sb="0" eb="2">
      <t>ジゼン</t>
    </rPh>
    <rPh sb="2" eb="4">
      <t>カクニン</t>
    </rPh>
    <rPh sb="7" eb="8">
      <t>カ</t>
    </rPh>
    <rPh sb="8" eb="9">
      <t>ガク</t>
    </rPh>
    <rPh sb="9" eb="10">
      <t>テキ</t>
    </rPh>
    <rPh sb="10" eb="13">
      <t>ケイソクキ</t>
    </rPh>
    <phoneticPr fontId="2"/>
  </si>
  <si>
    <t>　)</t>
    <phoneticPr fontId="2"/>
  </si>
  <si>
    <r>
      <rPr>
        <sz val="12"/>
        <rFont val="ＭＳ Ｐゴシック"/>
        <family val="3"/>
        <charset val="128"/>
      </rPr>
      <t>を使用して、正しく計測された。</t>
    </r>
    <r>
      <rPr>
        <sz val="11"/>
        <rFont val="ＭＳ Ｐゴシック"/>
        <family val="3"/>
        <charset val="128"/>
      </rPr>
      <t>　　　</t>
    </r>
    <r>
      <rPr>
        <sz val="9"/>
        <rFont val="ＭＳ Ｐゴシック"/>
        <family val="3"/>
        <charset val="128"/>
      </rPr>
      <t>※判定に使用したものすべてにしるしをつけること</t>
    </r>
    <rPh sb="1" eb="3">
      <t>シヨウ</t>
    </rPh>
    <rPh sb="19" eb="21">
      <t>ハンテイ</t>
    </rPh>
    <rPh sb="22" eb="24">
      <t>シヨウ</t>
    </rPh>
    <phoneticPr fontId="2"/>
  </si>
  <si>
    <t>風向風力計が正しい位置に設置され、正しく作動し、計測された</t>
    <phoneticPr fontId="2"/>
  </si>
  <si>
    <t>フィールド競技審判長自署</t>
  </si>
  <si>
    <t>９．私は上記すべてについて正しいことを確認し、以下の書類を添付して申請する。</t>
    <phoneticPr fontId="2"/>
  </si>
  <si>
    <t>大会プログラム</t>
    <rPh sb="0" eb="2">
      <t>タイカイ</t>
    </rPh>
    <phoneticPr fontId="2"/>
  </si>
  <si>
    <t>当該種目の記録(風向風力などを記入した)</t>
    <rPh sb="0" eb="2">
      <t>トウガイ</t>
    </rPh>
    <rPh sb="2" eb="4">
      <t>シュモク</t>
    </rPh>
    <rPh sb="5" eb="7">
      <t>キロク</t>
    </rPh>
    <rPh sb="8" eb="10">
      <t>フウコウ</t>
    </rPh>
    <rPh sb="10" eb="12">
      <t>フウリョク</t>
    </rPh>
    <rPh sb="15" eb="17">
      <t>キニュウ</t>
    </rPh>
    <phoneticPr fontId="2"/>
  </si>
  <si>
    <t>科学計測装置確認書</t>
    <rPh sb="0" eb="2">
      <t>カガク</t>
    </rPh>
    <rPh sb="2" eb="4">
      <t>ケイソク</t>
    </rPh>
    <rPh sb="4" eb="6">
      <t>ソウチ</t>
    </rPh>
    <rPh sb="6" eb="9">
      <t>カクニンショ</t>
    </rPh>
    <phoneticPr fontId="2"/>
  </si>
  <si>
    <t>　　　　　　　　　　年　　　　　　　　月　　　　　　　　日</t>
    <rPh sb="19" eb="20">
      <t>ガツ</t>
    </rPh>
    <rPh sb="28" eb="29">
      <t>ニチ</t>
    </rPh>
    <phoneticPr fontId="2"/>
  </si>
  <si>
    <t>(JPA-日本記録申請書（跳躍種目）.2022/6)</t>
    <rPh sb="5" eb="12">
      <t>ニホンキロクシンセイショ</t>
    </rPh>
    <rPh sb="13" eb="15">
      <t>チョウヤク</t>
    </rPh>
    <rPh sb="15" eb="17">
      <t>シュモク</t>
    </rPh>
    <phoneticPr fontId="2"/>
  </si>
  <si>
    <t>日本記録・日本タイ記録申請書  Ｅ  （投てき種目）</t>
    <rPh sb="2" eb="4">
      <t>キロク</t>
    </rPh>
    <rPh sb="5" eb="7">
      <t>ニホン</t>
    </rPh>
    <rPh sb="9" eb="11">
      <t>キロク</t>
    </rPh>
    <rPh sb="20" eb="21">
      <t>トウ</t>
    </rPh>
    <phoneticPr fontId="2"/>
  </si>
  <si>
    <t>種　目　名</t>
  </si>
  <si>
    <t>日本タイ記録</t>
    <phoneticPr fontId="2"/>
  </si>
  <si>
    <t>F</t>
    <phoneticPr fontId="2"/>
  </si>
  <si>
    <r>
      <t>１．</t>
    </r>
    <r>
      <rPr>
        <sz val="14"/>
        <rFont val="ＭＳ Ｐゴシック"/>
        <family val="3"/>
        <charset val="128"/>
      </rPr>
      <t xml:space="preserve">  記　    録</t>
    </r>
    <phoneticPr fontId="2"/>
  </si>
  <si>
    <t>( 投てき物の重さ</t>
    <rPh sb="2" eb="3">
      <t>トウ</t>
    </rPh>
    <rPh sb="5" eb="6">
      <t>ブツ</t>
    </rPh>
    <rPh sb="7" eb="8">
      <t>オモ</t>
    </rPh>
    <phoneticPr fontId="2"/>
  </si>
  <si>
    <t>　　　 　　　　　　)</t>
    <phoneticPr fontId="2"/>
  </si>
  <si>
    <t>　　　　フリガナ</t>
    <phoneticPr fontId="2"/>
  </si>
  <si>
    <r>
      <t xml:space="preserve">２ ． </t>
    </r>
    <r>
      <rPr>
        <sz val="14"/>
        <rFont val="ＭＳ Ｐゴシック"/>
        <family val="3"/>
        <charset val="128"/>
      </rPr>
      <t>氏　    名</t>
    </r>
    <phoneticPr fontId="2"/>
  </si>
  <si>
    <t>３．　競 技 会 名</t>
    <phoneticPr fontId="2"/>
  </si>
  <si>
    <t>４．  記録した日　</t>
    <phoneticPr fontId="2"/>
  </si>
  <si>
    <t>　　　　　　　　　　年　　　　　　　　月　　　　　　　　日</t>
    <phoneticPr fontId="2"/>
  </si>
  <si>
    <t>５．  競 技 場 名</t>
    <phoneticPr fontId="2"/>
  </si>
  <si>
    <t>※ 以下の確認した項目・該当するすべての項目の□にしるしをつける。</t>
    <rPh sb="2" eb="4">
      <t>イカ</t>
    </rPh>
    <rPh sb="5" eb="7">
      <t>カクニン</t>
    </rPh>
    <rPh sb="9" eb="11">
      <t>コウモク</t>
    </rPh>
    <rPh sb="12" eb="14">
      <t>ガイトウ</t>
    </rPh>
    <rPh sb="20" eb="21">
      <t>コウ</t>
    </rPh>
    <phoneticPr fontId="2"/>
  </si>
  <si>
    <t xml:space="preserve">６． 競技場・施設用器具について、私は以下のことについて確認した。          </t>
    <phoneticPr fontId="2"/>
  </si>
  <si>
    <t>投てき物をはじめとする競技場のすべての施設用器具が世界パラ陸上競技連盟競技規則に則るものであり、</t>
    <rPh sb="0" eb="1">
      <t>トウ</t>
    </rPh>
    <rPh sb="3" eb="4">
      <t>ブツ</t>
    </rPh>
    <rPh sb="25" eb="27">
      <t>セカイ</t>
    </rPh>
    <phoneticPr fontId="2"/>
  </si>
  <si>
    <t>正しく使用された</t>
    <phoneticPr fontId="2"/>
  </si>
  <si>
    <t>７．記録は、以下の３名のフィールド競技審判員が計測したものである。（鋼鉄製巻尺での計測時のみ）</t>
    <rPh sb="41" eb="44">
      <t>ケイソクジ</t>
    </rPh>
    <phoneticPr fontId="2"/>
  </si>
  <si>
    <t>８． 競技会運営・実施について、私は以下のことについて確認した。　　　　　　　</t>
    <phoneticPr fontId="2"/>
  </si>
  <si>
    <r>
      <t>　</t>
    </r>
    <r>
      <rPr>
        <sz val="14"/>
        <rFont val="ＭＳ Ｐゴシック"/>
        <family val="3"/>
        <charset val="128"/>
      </rPr>
      <t>(　</t>
    </r>
    <r>
      <rPr>
        <sz val="18"/>
        <rFont val="ＭＳ Ｐゴシック"/>
        <family val="3"/>
        <charset val="128"/>
      </rPr>
      <t>□</t>
    </r>
    <phoneticPr fontId="2"/>
  </si>
  <si>
    <t xml:space="preserve">事前確認をした科学的計測器  </t>
    <rPh sb="0" eb="2">
      <t>ジゼン</t>
    </rPh>
    <rPh sb="2" eb="4">
      <t>カクニン</t>
    </rPh>
    <rPh sb="7" eb="10">
      <t>カガクテキ</t>
    </rPh>
    <rPh sb="10" eb="13">
      <t>ケイソクキ</t>
    </rPh>
    <rPh sb="12" eb="13">
      <t>キ</t>
    </rPh>
    <phoneticPr fontId="2"/>
  </si>
  <si>
    <r>
      <t>　</t>
    </r>
    <r>
      <rPr>
        <sz val="14"/>
        <rFont val="ＭＳ Ｐゴシック"/>
        <family val="3"/>
        <charset val="128"/>
      </rPr>
      <t>)</t>
    </r>
    <r>
      <rPr>
        <sz val="11"/>
        <rFont val="ＭＳ Ｐゴシック"/>
        <family val="3"/>
        <charset val="128"/>
      </rPr>
      <t xml:space="preserve"> を使用して、正しく計測された。</t>
    </r>
    <rPh sb="4" eb="6">
      <t>シヨウ</t>
    </rPh>
    <rPh sb="9" eb="10">
      <t>タダ</t>
    </rPh>
    <rPh sb="12" eb="14">
      <t>ケイソク</t>
    </rPh>
    <phoneticPr fontId="2"/>
  </si>
  <si>
    <t>使用した投てき物が事前検査を受け、競技終了後にも規定に合致しているか検査された</t>
    <rPh sb="0" eb="2">
      <t>シヨウ</t>
    </rPh>
    <rPh sb="4" eb="5">
      <t>トウ</t>
    </rPh>
    <rPh sb="7" eb="8">
      <t>ブツ</t>
    </rPh>
    <rPh sb="9" eb="11">
      <t>ジゼン</t>
    </rPh>
    <rPh sb="11" eb="13">
      <t>ケンサ</t>
    </rPh>
    <rPh sb="14" eb="15">
      <t>ウ</t>
    </rPh>
    <rPh sb="17" eb="19">
      <t>キョウギ</t>
    </rPh>
    <rPh sb="19" eb="22">
      <t>シュウリョウゴ</t>
    </rPh>
    <rPh sb="24" eb="26">
      <t>キテイ</t>
    </rPh>
    <rPh sb="27" eb="29">
      <t>ガッチ</t>
    </rPh>
    <rPh sb="34" eb="36">
      <t>ケンサ</t>
    </rPh>
    <phoneticPr fontId="2"/>
  </si>
  <si>
    <t>両脚に義足を装着して競技する競技者の身長がMASHを超えていないことを確認した（F61/F62のみ）</t>
    <rPh sb="10" eb="12">
      <t>キョウギ</t>
    </rPh>
    <phoneticPr fontId="2"/>
  </si>
  <si>
    <t>当該種目の記録(投てき物の重さを記入した)</t>
    <rPh sb="0" eb="2">
      <t>トウガイ</t>
    </rPh>
    <rPh sb="2" eb="4">
      <t>シュモク</t>
    </rPh>
    <rPh sb="5" eb="7">
      <t>キロク</t>
    </rPh>
    <rPh sb="8" eb="9">
      <t>トウ</t>
    </rPh>
    <rPh sb="11" eb="12">
      <t>ブツ</t>
    </rPh>
    <rPh sb="13" eb="14">
      <t>オモ</t>
    </rPh>
    <rPh sb="16" eb="18">
      <t>キニュウ</t>
    </rPh>
    <phoneticPr fontId="2"/>
  </si>
  <si>
    <t>科学計測装置確認書</t>
    <rPh sb="0" eb="6">
      <t>カガクケイソクソウチ</t>
    </rPh>
    <rPh sb="6" eb="9">
      <t>カクニンショ</t>
    </rPh>
    <phoneticPr fontId="2"/>
  </si>
  <si>
    <t>(JPA-日本記録申請書（投てき種目）.2022/6)</t>
    <rPh sb="5" eb="12">
      <t>ニホンキロクシンセイショ</t>
    </rPh>
    <rPh sb="13" eb="14">
      <t>トウ</t>
    </rPh>
    <rPh sb="16" eb="18">
      <t>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</si>
</sst>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Arial"/>
      <family val="2"/>
    </font>
    <font>
      <b/>
      <sz val="16"/>
      <name val="MS PGothic"/>
      <family val="3"/>
      <charset val="128"/>
    </font>
    <font>
      <sz val="6"/>
      <name val="ＭＳ Ｐゴシック"/>
      <family val="3"/>
      <charset val="128"/>
    </font>
    <font>
      <sz val="16"/>
      <name val="Arial"/>
      <family val="2"/>
    </font>
    <font>
      <sz val="14"/>
      <name val="MS PGothic"/>
      <family val="3"/>
      <charset val="128"/>
    </font>
    <font>
      <sz val="11"/>
      <name val="Arial"/>
      <family val="2"/>
    </font>
    <font>
      <sz val="11"/>
      <name val="MS PGothic"/>
      <family val="3"/>
      <charset val="128"/>
    </font>
    <font>
      <sz val="9"/>
      <name val="MS PGothic"/>
      <family val="3"/>
      <charset val="128"/>
    </font>
    <font>
      <sz val="9"/>
      <name val="Arial"/>
      <family val="2"/>
    </font>
    <font>
      <sz val="10"/>
      <name val="MS PGothic"/>
      <family val="3"/>
      <charset val="128"/>
    </font>
    <font>
      <sz val="18"/>
      <name val="MS PGothic"/>
      <family val="3"/>
      <charset val="128"/>
    </font>
    <font>
      <sz val="12"/>
      <name val="MS PGothic"/>
      <family val="3"/>
      <charset val="128"/>
    </font>
    <font>
      <sz val="18"/>
      <name val="Arial"/>
      <family val="2"/>
    </font>
    <font>
      <sz val="12"/>
      <name val="Arial"/>
      <family val="2"/>
    </font>
    <font>
      <sz val="20"/>
      <name val="MS PGothic"/>
      <family val="3"/>
      <charset val="128"/>
    </font>
    <font>
      <sz val="14"/>
      <name val="ＭＳ Ｐゴシック"/>
      <family val="3"/>
      <charset val="128"/>
    </font>
    <font>
      <sz val="11"/>
      <name val="ＭＳ Ｐゴシック"/>
      <family val="3"/>
      <charset val="128"/>
    </font>
    <font>
      <sz val="18"/>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sz val="8"/>
      <name val="ＭＳ Ｐゴシック"/>
      <family val="3"/>
      <charset val="128"/>
    </font>
    <font>
      <sz val="9"/>
      <name val="UD Digi Kyokasho NK-R"/>
      <family val="1"/>
      <charset val="128"/>
    </font>
    <font>
      <sz val="8"/>
      <name val="MS PGothic"/>
      <family val="3"/>
      <charset val="128"/>
    </font>
    <font>
      <sz val="8"/>
      <name val="Arial"/>
      <family val="2"/>
    </font>
    <font>
      <sz val="10"/>
      <name val="Arial"/>
      <family val="2"/>
    </font>
    <font>
      <sz val="16"/>
      <name val="ＭＳ Ｐゴシック"/>
      <family val="3"/>
      <charset val="128"/>
    </font>
    <font>
      <sz val="11"/>
      <name val="ＭＳ Ｐゴシック"/>
      <family val="2"/>
      <charset val="128"/>
    </font>
    <font>
      <sz val="16"/>
      <name val="MS PGothic"/>
      <family val="3"/>
      <charset val="128"/>
    </font>
    <font>
      <b/>
      <sz val="16"/>
      <name val="ＭＳ Ｐゴシック"/>
      <family val="3"/>
      <charset val="128"/>
    </font>
    <font>
      <sz val="20"/>
      <name val="ＭＳ ゴシック"/>
      <family val="3"/>
      <charset val="128"/>
    </font>
    <font>
      <sz val="14"/>
      <name val="Arial"/>
      <family val="2"/>
    </font>
    <font>
      <sz val="12"/>
      <name val="ＭＳ ゴシック"/>
      <family val="3"/>
      <charset val="128"/>
    </font>
    <font>
      <sz val="14"/>
      <name val="ＭＳ ゴシック"/>
      <family val="3"/>
      <charset val="128"/>
    </font>
    <font>
      <sz val="18"/>
      <name val="ＭＳ ゴシック"/>
      <family val="3"/>
      <charset val="128"/>
    </font>
    <font>
      <sz val="16"/>
      <name val="ＭＳ ゴシック"/>
      <family val="3"/>
      <charset val="128"/>
    </font>
    <font>
      <sz val="9"/>
      <name val="ＭＳ Ｐゴシック"/>
      <family val="3"/>
      <charset val="128"/>
    </font>
    <font>
      <sz val="10"/>
      <name val="ＭＳ ゴシック"/>
      <family val="3"/>
      <charset val="128"/>
    </font>
  </fonts>
  <fills count="2">
    <fill>
      <patternFill patternType="none"/>
    </fill>
    <fill>
      <patternFill patternType="gray125"/>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rgb="FF000000"/>
      </top>
      <bottom style="thin">
        <color rgb="FF000000"/>
      </bottom>
      <diagonal/>
    </border>
    <border>
      <left/>
      <right style="thin">
        <color rgb="FF000000"/>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dotted">
        <color rgb="FF000000"/>
      </bottom>
      <diagonal/>
    </border>
    <border>
      <left/>
      <right/>
      <top/>
      <bottom style="dotted">
        <color rgb="FF000000"/>
      </bottom>
      <diagonal/>
    </border>
    <border>
      <left/>
      <right style="thin">
        <color indexed="64"/>
      </right>
      <top/>
      <bottom style="dotted">
        <color rgb="FF000000"/>
      </bottom>
      <diagonal/>
    </border>
    <border>
      <left style="thin">
        <color indexed="64"/>
      </left>
      <right/>
      <top style="dotted">
        <color rgb="FF000000"/>
      </top>
      <bottom style="thin">
        <color rgb="FF000000"/>
      </bottom>
      <diagonal/>
    </border>
    <border>
      <left/>
      <right/>
      <top style="dotted">
        <color rgb="FF000000"/>
      </top>
      <bottom style="thin">
        <color rgb="FF000000"/>
      </bottom>
      <diagonal/>
    </border>
    <border>
      <left/>
      <right style="thin">
        <color indexed="64"/>
      </right>
      <top style="dotted">
        <color rgb="FF000000"/>
      </top>
      <bottom style="thin">
        <color rgb="FF000000"/>
      </bottom>
      <diagonal/>
    </border>
    <border>
      <left style="thin">
        <color indexed="64"/>
      </left>
      <right/>
      <top/>
      <bottom style="thin">
        <color rgb="FF000000"/>
      </bottom>
      <diagonal/>
    </border>
    <border>
      <left/>
      <right style="thin">
        <color indexed="64"/>
      </right>
      <top/>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tted">
        <color rgb="FF000000"/>
      </top>
      <bottom style="dotted">
        <color rgb="FF000000"/>
      </bottom>
      <diagonal/>
    </border>
    <border>
      <left/>
      <right style="thin">
        <color indexed="64"/>
      </right>
      <top style="dotted">
        <color rgb="FF000000"/>
      </top>
      <bottom style="dotted">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dotted">
        <color rgb="FF000000"/>
      </bottom>
      <diagonal/>
    </border>
    <border>
      <left/>
      <right style="thin">
        <color rgb="FF000000"/>
      </right>
      <top/>
      <bottom style="dotted">
        <color rgb="FF000000"/>
      </bottom>
      <diagonal/>
    </border>
    <border>
      <left style="thin">
        <color rgb="FF000000"/>
      </left>
      <right/>
      <top style="dotted">
        <color rgb="FF000000"/>
      </top>
      <bottom style="thin">
        <color rgb="FF000000"/>
      </bottom>
      <diagonal/>
    </border>
    <border>
      <left/>
      <right style="thin">
        <color rgb="FF000000"/>
      </right>
      <top style="dotted">
        <color rgb="FF000000"/>
      </top>
      <bottom style="thin">
        <color rgb="FF000000"/>
      </bottom>
      <diagonal/>
    </border>
    <border>
      <left/>
      <right style="thin">
        <color rgb="FF000000"/>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indexed="64"/>
      </bottom>
      <diagonal/>
    </border>
    <border>
      <left/>
      <right/>
      <top style="dotted">
        <color rgb="FF000000"/>
      </top>
      <bottom style="thin">
        <color indexed="64"/>
      </bottom>
      <diagonal/>
    </border>
    <border>
      <left/>
      <right style="thin">
        <color indexed="64"/>
      </right>
      <top style="dotted">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1">
    <xf numFmtId="0" fontId="0" fillId="0" borderId="0"/>
  </cellStyleXfs>
  <cellXfs count="307">
    <xf numFmtId="0" fontId="0" fillId="0" borderId="0" xfId="0"/>
    <xf numFmtId="0" fontId="4"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0" fillId="0" borderId="1" xfId="0" applyFont="1" applyBorder="1" applyAlignment="1" applyProtection="1">
      <alignment horizontal="right" vertical="center"/>
      <protection locked="0"/>
    </xf>
    <xf numFmtId="0" fontId="11" fillId="0" borderId="2" xfId="0" applyFont="1" applyBorder="1" applyAlignment="1">
      <alignment horizontal="left" vertical="center"/>
    </xf>
    <xf numFmtId="0" fontId="10" fillId="0" borderId="2" xfId="0" applyFont="1" applyBorder="1" applyAlignment="1" applyProtection="1">
      <alignment horizontal="right" vertical="center"/>
      <protection locked="0"/>
    </xf>
    <xf numFmtId="0" fontId="10" fillId="0" borderId="4" xfId="0" applyFont="1" applyBorder="1" applyAlignment="1" applyProtection="1">
      <alignment horizontal="right" vertical="center"/>
      <protection locked="0"/>
    </xf>
    <xf numFmtId="0" fontId="10" fillId="0" borderId="5" xfId="0" applyFont="1" applyBorder="1" applyAlignment="1" applyProtection="1">
      <alignment horizontal="right" vertical="center"/>
      <protection locked="0"/>
    </xf>
    <xf numFmtId="0" fontId="11" fillId="0" borderId="6" xfId="0" applyFont="1" applyBorder="1" applyAlignment="1" applyProtection="1">
      <alignment vertical="center"/>
      <protection locked="0"/>
    </xf>
    <xf numFmtId="0" fontId="11" fillId="0" borderId="5" xfId="0" applyFont="1" applyBorder="1" applyAlignment="1">
      <alignment vertical="center"/>
    </xf>
    <xf numFmtId="0" fontId="14" fillId="0" borderId="5" xfId="0" applyFont="1" applyBorder="1" applyAlignment="1" applyProtection="1">
      <alignment horizontal="left" vertical="center"/>
      <protection locked="0"/>
    </xf>
    <xf numFmtId="0" fontId="10" fillId="0" borderId="7" xfId="0" applyFont="1" applyBorder="1" applyAlignment="1">
      <alignment horizontal="left" vertical="center"/>
    </xf>
    <xf numFmtId="0" fontId="17" fillId="0" borderId="5" xfId="0" applyFont="1" applyBorder="1" applyAlignment="1" applyProtection="1">
      <alignment horizontal="right" vertical="center"/>
      <protection locked="0"/>
    </xf>
    <xf numFmtId="0" fontId="15" fillId="0" borderId="8" xfId="0" applyFont="1" applyBorder="1" applyAlignment="1">
      <alignment horizontal="left" vertical="center"/>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7" fillId="0" borderId="24" xfId="0" applyFont="1" applyBorder="1" applyAlignment="1" applyProtection="1">
      <alignment horizontal="right" vertical="center"/>
      <protection locked="0"/>
    </xf>
    <xf numFmtId="0" fontId="18" fillId="0" borderId="5" xfId="0" applyFont="1" applyBorder="1" applyAlignment="1">
      <alignment horizontal="left" vertical="center"/>
    </xf>
    <xf numFmtId="0" fontId="20" fillId="0" borderId="0" xfId="0" applyFont="1" applyAlignment="1">
      <alignment vertical="center"/>
    </xf>
    <xf numFmtId="0" fontId="20" fillId="0" borderId="19" xfId="0" applyFont="1" applyBorder="1" applyAlignment="1">
      <alignment vertical="center"/>
    </xf>
    <xf numFmtId="0" fontId="17" fillId="0" borderId="0" xfId="0" applyFont="1" applyAlignment="1" applyProtection="1">
      <alignment horizontal="right" vertical="center"/>
      <protection locked="0"/>
    </xf>
    <xf numFmtId="0" fontId="10" fillId="0" borderId="24" xfId="0" applyFont="1" applyBorder="1" applyAlignment="1" applyProtection="1">
      <alignment horizontal="right" vertical="center"/>
      <protection locked="0"/>
    </xf>
    <xf numFmtId="0" fontId="18" fillId="0" borderId="13" xfId="0" applyFont="1" applyBorder="1" applyAlignment="1">
      <alignment vertical="center"/>
    </xf>
    <xf numFmtId="0" fontId="17" fillId="0" borderId="27" xfId="0" applyFont="1" applyBorder="1" applyAlignment="1" applyProtection="1">
      <alignment horizontal="right" vertical="center"/>
      <protection locked="0"/>
    </xf>
    <xf numFmtId="49" fontId="6" fillId="0" borderId="0" xfId="0" applyNumberFormat="1" applyFont="1" applyAlignment="1">
      <alignment horizontal="center" vertical="center"/>
    </xf>
    <xf numFmtId="0" fontId="11" fillId="0" borderId="0" xfId="0" applyFont="1" applyAlignment="1">
      <alignment horizontal="right" vertical="center"/>
    </xf>
    <xf numFmtId="0" fontId="11" fillId="0" borderId="1" xfId="0" applyFont="1" applyBorder="1" applyAlignment="1" applyProtection="1">
      <alignment horizontal="left" vertical="center"/>
      <protection locked="0"/>
    </xf>
    <xf numFmtId="0" fontId="4" fillId="0" borderId="5" xfId="0" applyFont="1" applyBorder="1" applyAlignment="1">
      <alignment horizontal="left" vertical="center"/>
    </xf>
    <xf numFmtId="0" fontId="14" fillId="0" borderId="5" xfId="0" applyFont="1" applyBorder="1" applyAlignment="1" applyProtection="1">
      <alignment horizontal="right" vertical="center"/>
      <protection locked="0"/>
    </xf>
    <xf numFmtId="0" fontId="4" fillId="0" borderId="7" xfId="0" applyFont="1" applyBorder="1" applyAlignment="1">
      <alignment horizontal="left" vertical="center"/>
    </xf>
    <xf numFmtId="49" fontId="23" fillId="0" borderId="32" xfId="0" applyNumberFormat="1" applyFont="1" applyBorder="1" applyAlignment="1" applyProtection="1">
      <alignment horizontal="left" vertical="center"/>
      <protection locked="0"/>
    </xf>
    <xf numFmtId="49" fontId="9" fillId="0" borderId="35" xfId="0" applyNumberFormat="1" applyFont="1" applyBorder="1" applyAlignment="1">
      <alignment horizontal="left" vertical="center"/>
    </xf>
    <xf numFmtId="0" fontId="6" fillId="0" borderId="2" xfId="0" applyFont="1" applyBorder="1" applyAlignment="1">
      <alignment horizontal="center" vertical="center"/>
    </xf>
    <xf numFmtId="0" fontId="26" fillId="0" borderId="24" xfId="0" applyFont="1" applyBorder="1" applyAlignment="1" applyProtection="1">
      <alignment horizontal="right" vertical="center"/>
      <protection locked="0"/>
    </xf>
    <xf numFmtId="0" fontId="18" fillId="0" borderId="5" xfId="0" applyFont="1" applyBorder="1" applyAlignment="1" applyProtection="1">
      <alignment horizontal="left" vertical="center"/>
      <protection locked="0"/>
    </xf>
    <xf numFmtId="0" fontId="26" fillId="0" borderId="0" xfId="0" applyFont="1" applyAlignment="1" applyProtection="1">
      <alignment horizontal="right" vertical="center"/>
      <protection locked="0"/>
    </xf>
    <xf numFmtId="0" fontId="27" fillId="0" borderId="0" xfId="0" applyFont="1" applyAlignment="1">
      <alignment vertical="center"/>
    </xf>
    <xf numFmtId="0" fontId="28" fillId="0" borderId="24" xfId="0" applyFont="1" applyBorder="1" applyAlignment="1" applyProtection="1">
      <alignment horizontal="right" vertical="center"/>
      <protection locked="0"/>
    </xf>
    <xf numFmtId="0" fontId="18" fillId="0" borderId="13" xfId="0" applyFont="1" applyBorder="1" applyAlignment="1" applyProtection="1">
      <alignment horizontal="center" vertical="center"/>
      <protection locked="0"/>
    </xf>
    <xf numFmtId="0" fontId="18" fillId="0" borderId="0" xfId="0" applyFont="1" applyAlignment="1" applyProtection="1">
      <alignment vertical="center"/>
      <protection locked="0"/>
    </xf>
    <xf numFmtId="0" fontId="30" fillId="0" borderId="40" xfId="0" applyFont="1" applyBorder="1" applyAlignment="1" applyProtection="1">
      <alignment horizontal="right" vertical="top"/>
      <protection locked="0"/>
    </xf>
    <xf numFmtId="0" fontId="30" fillId="0" borderId="41" xfId="0" applyFont="1" applyBorder="1" applyAlignment="1" applyProtection="1">
      <alignment horizontal="right" vertical="center"/>
      <protection locked="0"/>
    </xf>
    <xf numFmtId="0" fontId="14" fillId="0" borderId="6" xfId="0" applyFont="1" applyBorder="1" applyAlignment="1" applyProtection="1">
      <alignment horizontal="right" vertical="center"/>
      <protection locked="0"/>
    </xf>
    <xf numFmtId="0" fontId="14" fillId="0" borderId="2" xfId="0" applyFont="1" applyBorder="1" applyAlignment="1" applyProtection="1">
      <alignment horizontal="right" vertical="center"/>
      <protection locked="0"/>
    </xf>
    <xf numFmtId="0" fontId="4" fillId="0" borderId="6" xfId="0" applyFont="1" applyBorder="1" applyAlignment="1" applyProtection="1">
      <alignment vertical="center"/>
      <protection locked="0"/>
    </xf>
    <xf numFmtId="49" fontId="32" fillId="0" borderId="2" xfId="0" applyNumberFormat="1" applyFont="1" applyBorder="1" applyAlignment="1" applyProtection="1">
      <alignment horizontal="left" vertical="center"/>
      <protection locked="0"/>
    </xf>
    <xf numFmtId="49" fontId="15" fillId="0" borderId="20" xfId="0" applyNumberFormat="1" applyFont="1" applyBorder="1" applyAlignment="1">
      <alignment horizontal="left" vertical="center"/>
    </xf>
    <xf numFmtId="0" fontId="19" fillId="0" borderId="0" xfId="0" applyFont="1" applyAlignment="1">
      <alignment vertical="center"/>
    </xf>
    <xf numFmtId="0" fontId="19" fillId="0" borderId="2" xfId="0" applyFont="1" applyBorder="1" applyAlignment="1">
      <alignment vertical="center"/>
    </xf>
    <xf numFmtId="0" fontId="34" fillId="0" borderId="24" xfId="0" applyFont="1" applyBorder="1" applyAlignment="1" applyProtection="1">
      <alignment horizontal="right" vertical="center"/>
      <protection locked="0"/>
    </xf>
    <xf numFmtId="49" fontId="16" fillId="0" borderId="25" xfId="0" applyNumberFormat="1" applyFont="1" applyBorder="1" applyAlignment="1">
      <alignment horizontal="left" vertical="center"/>
    </xf>
    <xf numFmtId="49" fontId="16" fillId="0" borderId="5" xfId="0" applyNumberFormat="1" applyFont="1" applyBorder="1" applyAlignment="1">
      <alignment horizontal="left" vertical="center"/>
    </xf>
    <xf numFmtId="0" fontId="34" fillId="0" borderId="0" xfId="0" applyFont="1" applyAlignment="1" applyProtection="1">
      <alignment horizontal="right" vertical="center"/>
      <protection locked="0"/>
    </xf>
    <xf numFmtId="0" fontId="35" fillId="0" borderId="24" xfId="0" applyFont="1" applyBorder="1" applyAlignment="1">
      <alignment horizontal="right" vertical="center"/>
    </xf>
    <xf numFmtId="49" fontId="17" fillId="0" borderId="10" xfId="0" applyNumberFormat="1" applyFont="1" applyBorder="1" applyAlignment="1">
      <alignment vertical="center"/>
    </xf>
    <xf numFmtId="0" fontId="19" fillId="0" borderId="43" xfId="0" applyFont="1" applyBorder="1" applyAlignment="1">
      <alignment vertical="center"/>
    </xf>
    <xf numFmtId="0" fontId="34" fillId="0" borderId="19" xfId="0" applyFont="1" applyBorder="1" applyAlignment="1">
      <alignment vertical="center"/>
    </xf>
    <xf numFmtId="0" fontId="34" fillId="0" borderId="24" xfId="0" applyFont="1" applyBorder="1" applyAlignment="1" applyProtection="1">
      <alignment vertical="center"/>
      <protection locked="0"/>
    </xf>
    <xf numFmtId="0" fontId="16" fillId="0" borderId="10"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6" fillId="0" borderId="0" xfId="0" applyFont="1" applyAlignment="1">
      <alignment vertical="center"/>
    </xf>
    <xf numFmtId="0" fontId="18" fillId="0" borderId="13" xfId="0" applyFont="1" applyBorder="1" applyAlignment="1" applyProtection="1">
      <alignment vertical="center"/>
      <protection locked="0"/>
    </xf>
    <xf numFmtId="0" fontId="15" fillId="0" borderId="41" xfId="0" applyFont="1" applyBorder="1" applyAlignment="1">
      <alignment vertical="center"/>
    </xf>
    <xf numFmtId="49" fontId="18" fillId="0" borderId="9" xfId="0" applyNumberFormat="1" applyFont="1" applyBorder="1" applyAlignment="1">
      <alignment vertical="center"/>
    </xf>
    <xf numFmtId="0" fontId="19" fillId="0" borderId="10" xfId="0" applyFont="1" applyBorder="1" applyAlignment="1">
      <alignment vertical="center"/>
    </xf>
    <xf numFmtId="0" fontId="20" fillId="0" borderId="0" xfId="0" applyFont="1" applyAlignment="1">
      <alignment vertical="center"/>
    </xf>
    <xf numFmtId="49" fontId="16" fillId="0" borderId="13" xfId="0" applyNumberFormat="1" applyFont="1" applyBorder="1" applyAlignment="1">
      <alignment horizontal="left" vertical="center"/>
    </xf>
    <xf numFmtId="0" fontId="16" fillId="0" borderId="25" xfId="0" applyFont="1" applyBorder="1" applyAlignment="1">
      <alignment vertical="center"/>
    </xf>
    <xf numFmtId="0" fontId="16" fillId="0" borderId="13" xfId="0" applyFont="1" applyBorder="1" applyAlignment="1">
      <alignment vertical="center"/>
    </xf>
    <xf numFmtId="0" fontId="18" fillId="0" borderId="0" xfId="0" applyFont="1" applyAlignment="1">
      <alignment vertical="center"/>
    </xf>
    <xf numFmtId="0" fontId="28" fillId="0" borderId="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19" fillId="0" borderId="24" xfId="0" applyFont="1" applyBorder="1" applyAlignment="1">
      <alignment horizontal="right" vertical="center"/>
    </xf>
    <xf numFmtId="0" fontId="16" fillId="0" borderId="0" xfId="0" applyFont="1" applyAlignment="1">
      <alignment vertical="center"/>
    </xf>
    <xf numFmtId="0" fontId="19" fillId="0" borderId="13" xfId="0" applyFont="1" applyBorder="1" applyAlignment="1" applyProtection="1">
      <alignment horizontal="center" vertical="center"/>
      <protection locked="0"/>
    </xf>
    <xf numFmtId="0" fontId="16" fillId="0" borderId="13" xfId="0" applyFont="1" applyBorder="1" applyAlignment="1" applyProtection="1">
      <alignment vertical="center"/>
      <protection locked="0"/>
    </xf>
    <xf numFmtId="0" fontId="16" fillId="0" borderId="14" xfId="0" applyFont="1" applyBorder="1" applyAlignment="1" applyProtection="1">
      <alignment vertical="center"/>
      <protection locked="0"/>
    </xf>
    <xf numFmtId="0" fontId="19" fillId="0" borderId="27" xfId="0" applyFont="1" applyBorder="1" applyAlignment="1">
      <alignment horizontal="right" vertical="center"/>
    </xf>
    <xf numFmtId="0" fontId="16" fillId="0" borderId="28" xfId="0" applyFont="1" applyBorder="1" applyAlignment="1">
      <alignment vertical="center"/>
    </xf>
    <xf numFmtId="0" fontId="19" fillId="0" borderId="28" xfId="0" applyFont="1" applyBorder="1" applyAlignment="1">
      <alignment horizontal="center" vertical="center"/>
    </xf>
    <xf numFmtId="0" fontId="16" fillId="0" borderId="29" xfId="0" applyFont="1" applyBorder="1" applyAlignment="1">
      <alignment vertical="center"/>
    </xf>
    <xf numFmtId="0" fontId="22" fillId="0" borderId="22" xfId="0" applyFont="1" applyBorder="1" applyAlignment="1">
      <alignment horizontal="right"/>
    </xf>
    <xf numFmtId="0" fontId="19" fillId="0" borderId="30" xfId="0" applyFont="1" applyBorder="1" applyAlignment="1" applyProtection="1">
      <alignment horizontal="left" vertical="center"/>
      <protection locked="0"/>
    </xf>
    <xf numFmtId="0" fontId="16" fillId="0" borderId="30" xfId="0" applyFont="1" applyBorder="1" applyAlignment="1" applyProtection="1">
      <alignment vertical="center"/>
      <protection locked="0"/>
    </xf>
    <xf numFmtId="0" fontId="16" fillId="0" borderId="31" xfId="0" applyFont="1" applyBorder="1" applyAlignment="1" applyProtection="1">
      <alignment vertical="center"/>
      <protection locked="0"/>
    </xf>
    <xf numFmtId="0" fontId="19" fillId="0" borderId="24" xfId="0" applyFont="1" applyBorder="1" applyAlignment="1">
      <alignment horizontal="right" vertical="center" wrapText="1"/>
    </xf>
    <xf numFmtId="0" fontId="19" fillId="0" borderId="0" xfId="0" applyFont="1" applyAlignment="1">
      <alignment vertical="center"/>
    </xf>
    <xf numFmtId="0" fontId="19" fillId="0" borderId="13" xfId="0" applyFont="1" applyBorder="1" applyAlignment="1">
      <alignment vertical="center"/>
    </xf>
    <xf numFmtId="0" fontId="18" fillId="0" borderId="25" xfId="0" applyFont="1" applyBorder="1" applyAlignment="1" applyProtection="1">
      <alignment vertical="center"/>
      <protection locked="0"/>
    </xf>
    <xf numFmtId="0" fontId="18" fillId="0" borderId="26" xfId="0" applyFont="1" applyBorder="1" applyAlignment="1" applyProtection="1">
      <alignment vertical="center"/>
      <protection locked="0"/>
    </xf>
    <xf numFmtId="0" fontId="15" fillId="0" borderId="9" xfId="0" applyFont="1" applyBorder="1" applyAlignment="1">
      <alignment horizontal="left" vertical="center"/>
    </xf>
    <xf numFmtId="0" fontId="15" fillId="0" borderId="10" xfId="0" applyFont="1" applyBorder="1" applyAlignment="1">
      <alignment vertical="center"/>
    </xf>
    <xf numFmtId="0" fontId="15" fillId="0" borderId="11" xfId="0" applyFont="1" applyBorder="1" applyAlignment="1">
      <alignment vertical="center"/>
    </xf>
    <xf numFmtId="0" fontId="16" fillId="0" borderId="0" xfId="0" applyFont="1" applyAlignment="1">
      <alignment horizontal="left" vertical="center"/>
    </xf>
    <xf numFmtId="0" fontId="16" fillId="0" borderId="19" xfId="0" applyFont="1" applyBorder="1" applyAlignment="1">
      <alignmen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8" fillId="0" borderId="13"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6" fillId="0" borderId="0" xfId="0" applyFont="1" applyAlignment="1">
      <alignment vertical="center"/>
    </xf>
    <xf numFmtId="0" fontId="5" fillId="0" borderId="0" xfId="0" applyFont="1" applyAlignment="1">
      <alignment vertical="center"/>
    </xf>
    <xf numFmtId="0" fontId="5" fillId="0" borderId="19" xfId="0" applyFont="1" applyBorder="1" applyAlignment="1">
      <alignment vertical="center"/>
    </xf>
    <xf numFmtId="0" fontId="11" fillId="0" borderId="24"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6" fillId="0" borderId="13" xfId="0" applyFont="1" applyBorder="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15" fillId="0" borderId="21" xfId="0" applyFont="1" applyBorder="1" applyAlignment="1">
      <alignment horizontal="left" vertical="center"/>
    </xf>
    <xf numFmtId="0" fontId="15" fillId="0" borderId="22" xfId="0" applyFont="1" applyBorder="1" applyAlignment="1">
      <alignment vertical="center"/>
    </xf>
    <xf numFmtId="0" fontId="15" fillId="0" borderId="23" xfId="0" applyFont="1" applyBorder="1" applyAlignment="1">
      <alignment vertical="center"/>
    </xf>
    <xf numFmtId="0" fontId="19" fillId="0" borderId="18" xfId="0" applyFont="1" applyBorder="1" applyAlignment="1">
      <alignment horizontal="right" vertical="center"/>
    </xf>
    <xf numFmtId="0" fontId="19" fillId="0" borderId="5" xfId="0" applyFont="1" applyBorder="1" applyAlignment="1">
      <alignment vertical="center"/>
    </xf>
    <xf numFmtId="0" fontId="19" fillId="0" borderId="5" xfId="0" applyFont="1" applyBorder="1" applyAlignment="1" applyProtection="1">
      <alignment horizontal="right" vertical="center"/>
      <protection locked="0"/>
    </xf>
    <xf numFmtId="0" fontId="16" fillId="0" borderId="5" xfId="0" applyFont="1" applyBorder="1" applyAlignment="1" applyProtection="1">
      <alignment vertical="center"/>
      <protection locked="0"/>
    </xf>
    <xf numFmtId="0" fontId="18" fillId="0" borderId="5" xfId="0" applyFont="1" applyBorder="1" applyAlignment="1" applyProtection="1">
      <alignment vertical="center"/>
      <protection locked="0"/>
    </xf>
    <xf numFmtId="0" fontId="18" fillId="0" borderId="8" xfId="0" applyFont="1" applyBorder="1" applyAlignment="1" applyProtection="1">
      <alignment vertical="center"/>
      <protection locked="0"/>
    </xf>
    <xf numFmtId="0" fontId="15" fillId="0" borderId="9" xfId="0" applyFont="1" applyBorder="1" applyAlignment="1">
      <alignment vertical="center"/>
    </xf>
    <xf numFmtId="49" fontId="15" fillId="0" borderId="6" xfId="0" applyNumberFormat="1" applyFont="1" applyBorder="1" applyAlignment="1">
      <alignment horizontal="left" vertical="center"/>
    </xf>
    <xf numFmtId="0" fontId="15" fillId="0" borderId="2" xfId="0" applyFont="1" applyBorder="1" applyAlignment="1">
      <alignment vertical="center"/>
    </xf>
    <xf numFmtId="0" fontId="16" fillId="0" borderId="2" xfId="0" applyFont="1" applyBorder="1" applyAlignment="1" applyProtection="1">
      <alignment horizontal="center" vertical="center"/>
      <protection locked="0"/>
    </xf>
    <xf numFmtId="0" fontId="16" fillId="0" borderId="2" xfId="0" applyFont="1" applyBorder="1" applyAlignment="1" applyProtection="1">
      <alignment vertical="center"/>
      <protection locked="0"/>
    </xf>
    <xf numFmtId="0" fontId="16" fillId="0" borderId="20" xfId="0" applyFont="1" applyBorder="1" applyAlignment="1" applyProtection="1">
      <alignment vertical="center"/>
      <protection locked="0"/>
    </xf>
    <xf numFmtId="49" fontId="15" fillId="0" borderId="12" xfId="0" applyNumberFormat="1" applyFont="1" applyBorder="1" applyAlignment="1">
      <alignment horizontal="left" vertical="center"/>
    </xf>
    <xf numFmtId="49" fontId="15" fillId="0" borderId="13" xfId="0" applyNumberFormat="1" applyFont="1" applyBorder="1" applyAlignment="1">
      <alignment horizontal="left" vertical="center"/>
    </xf>
    <xf numFmtId="0" fontId="15" fillId="0" borderId="13" xfId="0" applyFont="1" applyBorder="1" applyAlignment="1" applyProtection="1">
      <alignment vertical="center"/>
      <protection locked="0"/>
    </xf>
    <xf numFmtId="49" fontId="16" fillId="0" borderId="13" xfId="0" applyNumberFormat="1" applyFont="1" applyBorder="1" applyAlignment="1" applyProtection="1">
      <alignment horizontal="left" vertical="center"/>
      <protection locked="0"/>
    </xf>
    <xf numFmtId="49" fontId="16" fillId="0" borderId="13" xfId="0" applyNumberFormat="1" applyFont="1" applyBorder="1" applyAlignment="1" applyProtection="1">
      <alignment horizontal="center" vertical="center"/>
      <protection locked="0"/>
    </xf>
    <xf numFmtId="49" fontId="18" fillId="0" borderId="15" xfId="0" applyNumberFormat="1" applyFont="1" applyBorder="1" applyAlignment="1">
      <alignment horizontal="left" vertical="center"/>
    </xf>
    <xf numFmtId="49" fontId="18" fillId="0" borderId="16" xfId="0" applyNumberFormat="1" applyFont="1" applyBorder="1" applyAlignment="1">
      <alignment horizontal="left" vertical="center"/>
    </xf>
    <xf numFmtId="0" fontId="18" fillId="0" borderId="16" xfId="0" applyFont="1" applyBorder="1" applyAlignment="1" applyProtection="1">
      <alignment vertical="center"/>
      <protection locked="0"/>
    </xf>
    <xf numFmtId="0" fontId="16" fillId="0" borderId="16" xfId="0" applyFont="1" applyBorder="1" applyAlignment="1">
      <alignment horizontal="center" vertical="center" wrapText="1"/>
    </xf>
    <xf numFmtId="0" fontId="16" fillId="0" borderId="16" xfId="0" applyFont="1" applyBorder="1" applyAlignment="1" applyProtection="1">
      <alignment vertical="center"/>
      <protection locked="0"/>
    </xf>
    <xf numFmtId="0" fontId="16" fillId="0" borderId="17" xfId="0" applyFont="1" applyBorder="1" applyAlignment="1" applyProtection="1">
      <alignment vertical="center"/>
      <protection locked="0"/>
    </xf>
    <xf numFmtId="49" fontId="15" fillId="0" borderId="18" xfId="0" applyNumberFormat="1" applyFont="1" applyBorder="1" applyAlignment="1">
      <alignment horizontal="left" vertical="center"/>
    </xf>
    <xf numFmtId="0" fontId="15" fillId="0" borderId="5" xfId="0" applyFont="1" applyBorder="1" applyAlignment="1">
      <alignment vertical="center"/>
    </xf>
    <xf numFmtId="0" fontId="16" fillId="0" borderId="5" xfId="0" applyFont="1" applyBorder="1" applyAlignment="1" applyProtection="1">
      <alignment horizontal="center" vertical="center"/>
      <protection locked="0"/>
    </xf>
    <xf numFmtId="0" fontId="16" fillId="0" borderId="8" xfId="0" applyFont="1" applyBorder="1" applyAlignment="1" applyProtection="1">
      <alignment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vertical="center"/>
      <protection locked="0"/>
    </xf>
    <xf numFmtId="0" fontId="19" fillId="0" borderId="19" xfId="0" applyFont="1" applyBorder="1" applyAlignment="1" applyProtection="1">
      <alignment vertical="center"/>
      <protection locked="0"/>
    </xf>
    <xf numFmtId="0" fontId="15" fillId="0" borderId="6" xfId="0" applyFont="1" applyBorder="1" applyAlignment="1">
      <alignment horizontal="left" vertical="center"/>
    </xf>
    <xf numFmtId="0" fontId="15" fillId="0" borderId="2" xfId="0" applyFont="1" applyBorder="1" applyAlignment="1">
      <alignment horizontal="left" vertical="center"/>
    </xf>
    <xf numFmtId="0" fontId="15" fillId="0" borderId="2" xfId="0" applyFont="1" applyBorder="1" applyAlignment="1">
      <alignment horizontal="right" vertical="center"/>
    </xf>
    <xf numFmtId="0" fontId="15" fillId="0" borderId="2" xfId="0" quotePrefix="1"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49" fontId="16" fillId="0" borderId="9" xfId="0" applyNumberFormat="1" applyFont="1" applyBorder="1" applyAlignment="1">
      <alignment horizontal="left" vertical="center"/>
    </xf>
    <xf numFmtId="49" fontId="16" fillId="0" borderId="10" xfId="0" applyNumberFormat="1" applyFont="1" applyBorder="1" applyAlignment="1">
      <alignment horizontal="left" vertical="center"/>
    </xf>
    <xf numFmtId="0" fontId="16" fillId="0" borderId="10" xfId="0" applyFont="1" applyBorder="1" applyAlignment="1" applyProtection="1">
      <alignment vertical="center"/>
      <protection locked="0"/>
    </xf>
    <xf numFmtId="0" fontId="16" fillId="0" borderId="10" xfId="0" applyFont="1" applyBorder="1" applyAlignment="1">
      <alignment horizontal="left" vertical="center"/>
    </xf>
    <xf numFmtId="0" fontId="16" fillId="0" borderId="10" xfId="0" applyFont="1" applyBorder="1" applyAlignment="1">
      <alignment horizontal="center" vertical="center"/>
    </xf>
    <xf numFmtId="0" fontId="16" fillId="0" borderId="10" xfId="0" applyFont="1" applyBorder="1" applyAlignment="1">
      <alignment vertical="center"/>
    </xf>
    <xf numFmtId="0" fontId="16" fillId="0" borderId="11" xfId="0" applyFont="1" applyBorder="1" applyAlignment="1">
      <alignment vertical="center"/>
    </xf>
    <xf numFmtId="0" fontId="11" fillId="0" borderId="5" xfId="0" applyFont="1" applyBorder="1" applyAlignment="1">
      <alignment horizontal="left" vertical="center"/>
    </xf>
    <xf numFmtId="0" fontId="13" fillId="0" borderId="5" xfId="0" applyFont="1" applyBorder="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2" fillId="0" borderId="2"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1" fillId="0" borderId="2" xfId="0" applyFont="1" applyBorder="1" applyAlignment="1">
      <alignment horizontal="center" vertical="center"/>
    </xf>
    <xf numFmtId="0" fontId="19" fillId="0" borderId="25" xfId="0" applyFont="1" applyBorder="1" applyAlignment="1">
      <alignment vertical="center"/>
    </xf>
    <xf numFmtId="0" fontId="19" fillId="0" borderId="16" xfId="0" applyFont="1" applyBorder="1" applyAlignment="1">
      <alignment vertical="center"/>
    </xf>
    <xf numFmtId="0" fontId="18" fillId="0" borderId="17" xfId="0" applyFont="1" applyBorder="1" applyAlignment="1" applyProtection="1">
      <alignment vertical="center"/>
      <protection locked="0"/>
    </xf>
    <xf numFmtId="0" fontId="11" fillId="0" borderId="0" xfId="0" applyFont="1" applyAlignment="1" applyProtection="1">
      <alignment horizontal="right" vertical="center"/>
      <protection locked="0"/>
    </xf>
    <xf numFmtId="0" fontId="19" fillId="0" borderId="5" xfId="0" applyFont="1" applyBorder="1" applyAlignment="1">
      <alignment horizontal="right" vertical="center"/>
    </xf>
    <xf numFmtId="0" fontId="16" fillId="0" borderId="5" xfId="0" applyFont="1" applyBorder="1" applyAlignment="1">
      <alignment vertical="center"/>
    </xf>
    <xf numFmtId="49" fontId="4" fillId="0" borderId="13" xfId="0" applyNumberFormat="1" applyFont="1" applyBorder="1" applyAlignment="1" applyProtection="1">
      <alignment horizontal="left" vertical="center"/>
      <protection locked="0"/>
    </xf>
    <xf numFmtId="0" fontId="31" fillId="0" borderId="13" xfId="0" applyFont="1" applyBorder="1" applyAlignment="1" applyProtection="1">
      <alignment horizontal="left" vertical="center"/>
      <protection locked="0"/>
    </xf>
    <xf numFmtId="0" fontId="31" fillId="0" borderId="36" xfId="0" applyFont="1" applyBorder="1" applyAlignment="1" applyProtection="1">
      <alignment horizontal="left" vertical="center"/>
      <protection locked="0"/>
    </xf>
    <xf numFmtId="49" fontId="23" fillId="0" borderId="37" xfId="0" applyNumberFormat="1" applyFont="1" applyBorder="1" applyAlignment="1" applyProtection="1">
      <alignment horizontal="left" vertical="center"/>
      <protection locked="0"/>
    </xf>
    <xf numFmtId="49" fontId="23" fillId="0" borderId="16" xfId="0" applyNumberFormat="1" applyFont="1" applyBorder="1" applyAlignment="1" applyProtection="1">
      <alignment horizontal="left" vertical="center"/>
      <protection locked="0"/>
    </xf>
    <xf numFmtId="0" fontId="23" fillId="0" borderId="16"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13" fillId="0" borderId="39" xfId="0" applyFont="1" applyBorder="1" applyAlignment="1" applyProtection="1">
      <alignment vertical="center"/>
      <protection locked="0"/>
    </xf>
    <xf numFmtId="49" fontId="9" fillId="0" borderId="32" xfId="0" applyNumberFormat="1" applyFont="1" applyBorder="1" applyAlignment="1">
      <alignment horizontal="center" vertical="center" textRotation="255"/>
    </xf>
    <xf numFmtId="0" fontId="25" fillId="0" borderId="34" xfId="0" applyFont="1" applyBorder="1" applyAlignment="1">
      <alignment vertical="center"/>
    </xf>
    <xf numFmtId="0" fontId="25" fillId="0" borderId="4" xfId="0" applyFont="1" applyBorder="1" applyAlignment="1">
      <alignment vertical="center"/>
    </xf>
    <xf numFmtId="0" fontId="24" fillId="0" borderId="10" xfId="0" applyFont="1" applyBorder="1" applyAlignment="1" applyProtection="1">
      <alignment vertical="center"/>
      <protection locked="0"/>
    </xf>
    <xf numFmtId="0" fontId="23" fillId="0" borderId="10" xfId="0" applyFont="1" applyBorder="1" applyAlignment="1">
      <alignment horizontal="left" vertical="center"/>
    </xf>
    <xf numFmtId="0" fontId="24" fillId="0" borderId="10" xfId="0" applyFont="1" applyBorder="1" applyAlignment="1">
      <alignment vertical="center"/>
    </xf>
    <xf numFmtId="0" fontId="23"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33" xfId="0" applyFont="1" applyBorder="1" applyAlignment="1">
      <alignment horizontal="center" vertical="center"/>
    </xf>
    <xf numFmtId="49" fontId="23" fillId="0" borderId="13" xfId="0" applyNumberFormat="1" applyFont="1" applyBorder="1" applyAlignment="1" applyProtection="1">
      <alignment horizontal="left" vertical="center"/>
      <protection locked="0"/>
    </xf>
    <xf numFmtId="0" fontId="24" fillId="0" borderId="13" xfId="0" applyFont="1" applyBorder="1" applyAlignment="1" applyProtection="1">
      <alignment vertical="center"/>
      <protection locked="0"/>
    </xf>
    <xf numFmtId="0" fontId="24" fillId="0" borderId="13" xfId="0" applyFont="1" applyBorder="1" applyAlignment="1" applyProtection="1">
      <alignment horizontal="left" vertical="center"/>
      <protection locked="0"/>
    </xf>
    <xf numFmtId="0" fontId="19" fillId="0" borderId="2" xfId="0" applyFont="1" applyBorder="1" applyAlignment="1" applyProtection="1">
      <alignment vertical="center"/>
      <protection locked="0"/>
    </xf>
    <xf numFmtId="0" fontId="19" fillId="0" borderId="3" xfId="0" applyFont="1" applyBorder="1" applyAlignment="1" applyProtection="1">
      <alignment vertical="center"/>
      <protection locked="0"/>
    </xf>
    <xf numFmtId="0" fontId="7"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5" fillId="0" borderId="5" xfId="0" applyFont="1" applyBorder="1" applyAlignment="1">
      <alignment vertical="center"/>
    </xf>
    <xf numFmtId="0" fontId="19" fillId="0" borderId="25" xfId="0" applyFont="1" applyBorder="1" applyAlignment="1" applyProtection="1">
      <alignment horizontal="center" vertical="center"/>
      <protection locked="0"/>
    </xf>
    <xf numFmtId="0" fontId="19" fillId="0" borderId="25" xfId="0" applyFont="1" applyBorder="1" applyAlignment="1" applyProtection="1">
      <alignment vertical="center"/>
      <protection locked="0"/>
    </xf>
    <xf numFmtId="0" fontId="19" fillId="0" borderId="26" xfId="0" applyFont="1" applyBorder="1" applyAlignment="1" applyProtection="1">
      <alignment vertical="center"/>
      <protection locked="0"/>
    </xf>
    <xf numFmtId="0" fontId="19" fillId="0" borderId="28" xfId="0" applyFont="1" applyBorder="1" applyAlignment="1">
      <alignment vertical="center"/>
    </xf>
    <xf numFmtId="0" fontId="19" fillId="0" borderId="29" xfId="0" applyFont="1" applyBorder="1" applyAlignment="1">
      <alignment vertical="center"/>
    </xf>
    <xf numFmtId="0" fontId="33" fillId="0" borderId="21" xfId="0" applyFont="1" applyBorder="1" applyAlignment="1">
      <alignment vertical="center"/>
    </xf>
    <xf numFmtId="0" fontId="33" fillId="0" borderId="22" xfId="0" applyFont="1" applyBorder="1" applyAlignment="1">
      <alignment vertical="center"/>
    </xf>
    <xf numFmtId="0" fontId="33" fillId="0" borderId="23" xfId="0" applyFont="1" applyBorder="1" applyAlignment="1">
      <alignment vertical="center"/>
    </xf>
    <xf numFmtId="0" fontId="37" fillId="0" borderId="0" xfId="0" applyFont="1" applyAlignment="1">
      <alignment vertical="center"/>
    </xf>
    <xf numFmtId="0" fontId="37" fillId="0" borderId="19" xfId="0" applyFont="1" applyBorder="1" applyAlignment="1">
      <alignment vertical="center"/>
    </xf>
    <xf numFmtId="0" fontId="19" fillId="0" borderId="13"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6" fillId="0" borderId="25" xfId="0" applyFont="1" applyBorder="1" applyAlignment="1">
      <alignment vertical="center"/>
    </xf>
    <xf numFmtId="0" fontId="16" fillId="0" borderId="25" xfId="0" applyFont="1" applyBorder="1" applyAlignment="1" applyProtection="1">
      <alignment vertical="center"/>
      <protection locked="0"/>
    </xf>
    <xf numFmtId="0" fontId="16" fillId="0" borderId="26" xfId="0" applyFont="1" applyBorder="1" applyAlignment="1" applyProtection="1">
      <alignment vertical="center"/>
      <protection locked="0"/>
    </xf>
    <xf numFmtId="0" fontId="16" fillId="0" borderId="44" xfId="0" applyFont="1" applyBorder="1" applyAlignment="1">
      <alignment vertical="center"/>
    </xf>
    <xf numFmtId="0" fontId="16" fillId="0" borderId="44" xfId="0" applyFont="1" applyBorder="1" applyAlignment="1" applyProtection="1">
      <alignment vertical="center"/>
      <protection locked="0"/>
    </xf>
    <xf numFmtId="0" fontId="16" fillId="0" borderId="45" xfId="0" applyFont="1" applyBorder="1" applyAlignment="1" applyProtection="1">
      <alignment vertical="center"/>
      <protection locked="0"/>
    </xf>
    <xf numFmtId="0" fontId="19" fillId="0" borderId="19" xfId="0" applyFont="1" applyBorder="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19" xfId="0" applyFont="1" applyBorder="1" applyAlignment="1">
      <alignment vertical="center"/>
    </xf>
    <xf numFmtId="0" fontId="16" fillId="0" borderId="13" xfId="0" applyFont="1" applyBorder="1" applyAlignment="1">
      <alignment vertical="center"/>
    </xf>
    <xf numFmtId="49" fontId="19" fillId="0" borderId="18" xfId="0" applyNumberFormat="1" applyFont="1" applyBorder="1" applyAlignment="1">
      <alignment horizontal="right" vertical="center"/>
    </xf>
    <xf numFmtId="49" fontId="19" fillId="0" borderId="5" xfId="0" applyNumberFormat="1" applyFont="1" applyBorder="1" applyAlignment="1">
      <alignment horizontal="right" vertical="center"/>
    </xf>
    <xf numFmtId="49" fontId="16" fillId="0" borderId="16" xfId="0" applyNumberFormat="1" applyFont="1" applyBorder="1" applyAlignment="1">
      <alignment vertical="center"/>
    </xf>
    <xf numFmtId="0" fontId="33" fillId="0" borderId="9"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20" fillId="0" borderId="0" xfId="0" applyFont="1" applyAlignment="1">
      <alignment horizontal="left" vertical="center"/>
    </xf>
    <xf numFmtId="0" fontId="20" fillId="0" borderId="0" xfId="0" applyFont="1" applyBorder="1" applyAlignment="1">
      <alignment horizontal="left" vertical="center"/>
    </xf>
    <xf numFmtId="49" fontId="19" fillId="0" borderId="24" xfId="0" applyNumberFormat="1" applyFont="1" applyBorder="1" applyAlignment="1">
      <alignment horizontal="right" vertical="center"/>
    </xf>
    <xf numFmtId="49" fontId="19" fillId="0" borderId="0" xfId="0" applyNumberFormat="1" applyFont="1" applyAlignment="1">
      <alignment horizontal="right" vertical="center"/>
    </xf>
    <xf numFmtId="49" fontId="16" fillId="0" borderId="13" xfId="0" applyNumberFormat="1" applyFont="1" applyBorder="1" applyAlignment="1">
      <alignment horizontal="left" vertical="center"/>
    </xf>
    <xf numFmtId="0" fontId="15" fillId="0" borderId="21" xfId="0" applyFont="1" applyBorder="1" applyAlignment="1">
      <alignment vertical="center"/>
    </xf>
    <xf numFmtId="0" fontId="19" fillId="0" borderId="0" xfId="0" applyFont="1" applyAlignment="1">
      <alignment horizontal="left" vertical="center"/>
    </xf>
    <xf numFmtId="0" fontId="32" fillId="0" borderId="24" xfId="0" applyFont="1" applyBorder="1" applyAlignment="1">
      <alignment horizontal="center" vertical="center"/>
    </xf>
    <xf numFmtId="0" fontId="32" fillId="0" borderId="0" xfId="0" applyFont="1" applyAlignment="1">
      <alignment horizontal="center" vertical="center"/>
    </xf>
    <xf numFmtId="0" fontId="20" fillId="0" borderId="0" xfId="0" applyFont="1" applyAlignment="1">
      <alignment horizontal="right" vertical="center"/>
    </xf>
    <xf numFmtId="0" fontId="20" fillId="0" borderId="0" xfId="0" applyFont="1" applyAlignment="1">
      <alignment vertical="center"/>
    </xf>
    <xf numFmtId="49" fontId="18" fillId="0" borderId="43" xfId="0" applyNumberFormat="1" applyFont="1" applyBorder="1" applyAlignment="1">
      <alignment horizontal="left" vertical="center"/>
    </xf>
    <xf numFmtId="49" fontId="16" fillId="0" borderId="15" xfId="0" applyNumberFormat="1" applyFont="1" applyBorder="1" applyAlignment="1">
      <alignment horizontal="right" vertical="center"/>
    </xf>
    <xf numFmtId="49" fontId="16" fillId="0" borderId="16" xfId="0" applyNumberFormat="1" applyFont="1" applyBorder="1" applyAlignment="1">
      <alignment horizontal="right" vertical="center"/>
    </xf>
    <xf numFmtId="49" fontId="15" fillId="0" borderId="6" xfId="0" applyNumberFormat="1" applyFont="1" applyBorder="1" applyAlignment="1">
      <alignment vertical="center"/>
    </xf>
    <xf numFmtId="0" fontId="20" fillId="0" borderId="2" xfId="0" applyFont="1" applyBorder="1" applyAlignment="1" applyProtection="1">
      <alignment vertical="center"/>
      <protection locked="0"/>
    </xf>
    <xf numFmtId="0" fontId="20" fillId="0" borderId="20" xfId="0" applyFont="1" applyBorder="1" applyAlignment="1" applyProtection="1">
      <alignment vertical="center"/>
      <protection locked="0"/>
    </xf>
    <xf numFmtId="49" fontId="33" fillId="0" borderId="6" xfId="0" applyNumberFormat="1" applyFont="1" applyBorder="1" applyAlignment="1">
      <alignment vertical="center"/>
    </xf>
    <xf numFmtId="49" fontId="20" fillId="0" borderId="2" xfId="0" applyNumberFormat="1" applyFont="1" applyBorder="1" applyAlignment="1">
      <alignment vertical="center"/>
    </xf>
    <xf numFmtId="0" fontId="19" fillId="0" borderId="20" xfId="0" applyFont="1" applyBorder="1" applyAlignment="1" applyProtection="1">
      <alignment vertical="center"/>
      <protection locked="0"/>
    </xf>
    <xf numFmtId="49" fontId="18" fillId="0" borderId="9" xfId="0" applyNumberFormat="1" applyFont="1" applyBorder="1" applyAlignment="1">
      <alignment vertical="center"/>
    </xf>
    <xf numFmtId="49" fontId="18" fillId="0" borderId="10" xfId="0" applyNumberFormat="1" applyFont="1" applyBorder="1" applyAlignment="1">
      <alignment vertical="center"/>
    </xf>
    <xf numFmtId="0" fontId="19" fillId="0" borderId="10" xfId="0" applyFont="1" applyBorder="1" applyAlignment="1" applyProtection="1">
      <alignment horizontal="center" vertical="center"/>
      <protection locked="0"/>
    </xf>
    <xf numFmtId="0" fontId="19" fillId="0" borderId="10" xfId="0" applyFont="1" applyBorder="1" applyAlignment="1">
      <alignment horizontal="left" vertical="center"/>
    </xf>
    <xf numFmtId="0" fontId="19" fillId="0" borderId="10" xfId="0" applyFont="1" applyBorder="1" applyAlignment="1">
      <alignment vertical="center"/>
    </xf>
    <xf numFmtId="0" fontId="19" fillId="0" borderId="11" xfId="0" applyFont="1" applyBorder="1" applyAlignment="1">
      <alignment vertical="center"/>
    </xf>
    <xf numFmtId="49" fontId="15" fillId="0" borderId="12" xfId="0" applyNumberFormat="1" applyFont="1" applyBorder="1" applyAlignment="1">
      <alignment vertical="center"/>
    </xf>
    <xf numFmtId="49" fontId="15" fillId="0" borderId="13" xfId="0" applyNumberFormat="1" applyFont="1" applyBorder="1" applyAlignment="1">
      <alignment vertical="center"/>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33" fillId="0" borderId="2" xfId="0" quotePrefix="1" applyNumberFormat="1" applyFont="1" applyBorder="1" applyAlignment="1" applyProtection="1">
      <alignment horizontal="left" vertical="center"/>
      <protection locked="0"/>
    </xf>
    <xf numFmtId="0" fontId="29" fillId="0" borderId="0" xfId="0" applyFont="1" applyAlignment="1">
      <alignment horizontal="center" vertical="center"/>
    </xf>
    <xf numFmtId="0" fontId="29" fillId="0" borderId="0" xfId="0" applyFont="1" applyAlignment="1">
      <alignment vertical="center"/>
    </xf>
    <xf numFmtId="0" fontId="18" fillId="0" borderId="0" xfId="0" applyFont="1" applyAlignment="1">
      <alignment horizontal="left" vertical="center"/>
    </xf>
    <xf numFmtId="0" fontId="15" fillId="0" borderId="41" xfId="0" applyFont="1" applyBorder="1" applyAlignment="1">
      <alignment vertical="center"/>
    </xf>
    <xf numFmtId="0" fontId="15" fillId="0" borderId="40" xfId="0" applyFont="1" applyBorder="1" applyAlignment="1">
      <alignment vertical="center"/>
    </xf>
    <xf numFmtId="0" fontId="20" fillId="0" borderId="41" xfId="0" applyFont="1" applyBorder="1" applyAlignment="1" applyProtection="1">
      <alignment vertical="center"/>
      <protection locked="0"/>
    </xf>
    <xf numFmtId="0" fontId="20" fillId="0" borderId="42" xfId="0" applyFont="1" applyBorder="1" applyAlignment="1" applyProtection="1">
      <alignment vertical="center"/>
      <protection locked="0"/>
    </xf>
    <xf numFmtId="0" fontId="4" fillId="0" borderId="2" xfId="0" applyFont="1" applyBorder="1" applyAlignment="1">
      <alignment horizontal="left" vertical="center"/>
    </xf>
    <xf numFmtId="0" fontId="31" fillId="0" borderId="2" xfId="0" applyFont="1" applyBorder="1" applyAlignment="1">
      <alignment vertical="center"/>
    </xf>
    <xf numFmtId="49" fontId="15" fillId="0" borderId="2" xfId="0" applyNumberFormat="1" applyFont="1" applyBorder="1" applyAlignment="1">
      <alignment vertical="center"/>
    </xf>
    <xf numFmtId="49" fontId="32" fillId="0" borderId="2" xfId="0" applyNumberFormat="1" applyFont="1" applyBorder="1" applyAlignment="1" applyProtection="1">
      <alignment vertical="center"/>
      <protection locked="0"/>
    </xf>
    <xf numFmtId="49" fontId="15" fillId="0" borderId="2" xfId="0" applyNumberFormat="1" applyFont="1" applyBorder="1" applyAlignment="1">
      <alignment horizontal="right" vertical="center"/>
    </xf>
    <xf numFmtId="0" fontId="4" fillId="0" borderId="2" xfId="0" applyFont="1" applyBorder="1" applyAlignment="1">
      <alignment horizontal="center" vertical="center"/>
    </xf>
    <xf numFmtId="0" fontId="32" fillId="0" borderId="21"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32" fillId="0" borderId="0" xfId="0" applyFont="1" applyAlignment="1">
      <alignment vertical="center"/>
    </xf>
    <xf numFmtId="0" fontId="19" fillId="0" borderId="9" xfId="0" applyFont="1" applyBorder="1" applyAlignment="1">
      <alignment vertical="center"/>
    </xf>
    <xf numFmtId="0" fontId="18" fillId="0" borderId="0" xfId="0" applyFont="1" applyAlignment="1">
      <alignment vertical="center"/>
    </xf>
    <xf numFmtId="0" fontId="19" fillId="0" borderId="9" xfId="0" applyFont="1" applyBorder="1" applyAlignment="1">
      <alignment horizontal="left" vertical="center"/>
    </xf>
    <xf numFmtId="0" fontId="19" fillId="0" borderId="21" xfId="0" applyFont="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19" fillId="0" borderId="0" xfId="0" applyFont="1" applyAlignment="1">
      <alignment vertical="center" wrapText="1"/>
    </xf>
    <xf numFmtId="0" fontId="19" fillId="0" borderId="19" xfId="0" applyFont="1" applyBorder="1" applyAlignment="1">
      <alignment vertical="center" wrapText="1"/>
    </xf>
    <xf numFmtId="49" fontId="18" fillId="0" borderId="28" xfId="0" applyNumberFormat="1" applyFont="1" applyBorder="1" applyAlignment="1">
      <alignment horizontal="left" vertical="center"/>
    </xf>
    <xf numFmtId="49" fontId="18" fillId="0" borderId="15" xfId="0" applyNumberFormat="1" applyFont="1" applyBorder="1" applyAlignment="1">
      <alignment horizontal="right" vertical="center"/>
    </xf>
    <xf numFmtId="49" fontId="18" fillId="0" borderId="16" xfId="0" applyNumberFormat="1" applyFont="1" applyBorder="1" applyAlignment="1">
      <alignment horizontal="right" vertical="center"/>
    </xf>
    <xf numFmtId="49" fontId="19" fillId="0" borderId="6" xfId="0" applyNumberFormat="1" applyFont="1" applyBorder="1" applyAlignment="1">
      <alignment vertical="center"/>
    </xf>
    <xf numFmtId="0" fontId="16" fillId="0" borderId="2" xfId="0" applyFont="1" applyBorder="1" applyAlignment="1">
      <alignment vertical="center"/>
    </xf>
    <xf numFmtId="49" fontId="19" fillId="0" borderId="46" xfId="0" applyNumberFormat="1" applyFont="1" applyBorder="1" applyAlignment="1">
      <alignment vertical="center"/>
    </xf>
    <xf numFmtId="0" fontId="16" fillId="0" borderId="43" xfId="0" applyFont="1" applyBorder="1" applyAlignment="1">
      <alignment vertical="center"/>
    </xf>
    <xf numFmtId="0" fontId="20" fillId="0" borderId="43" xfId="0" applyFont="1" applyBorder="1" applyAlignment="1" applyProtection="1">
      <alignment vertical="center"/>
      <protection locked="0"/>
    </xf>
    <xf numFmtId="0" fontId="20" fillId="0" borderId="47" xfId="0" applyFont="1" applyBorder="1" applyAlignment="1" applyProtection="1">
      <alignment vertical="center"/>
      <protection locked="0"/>
    </xf>
    <xf numFmtId="49" fontId="19" fillId="0" borderId="10" xfId="0" applyNumberFormat="1" applyFont="1" applyBorder="1" applyAlignment="1" applyProtection="1">
      <alignment vertical="center"/>
      <protection locked="0"/>
    </xf>
    <xf numFmtId="49" fontId="19" fillId="0" borderId="12" xfId="0" applyNumberFormat="1" applyFont="1" applyBorder="1" applyAlignment="1">
      <alignment vertical="center"/>
    </xf>
    <xf numFmtId="49" fontId="19" fillId="0" borderId="13" xfId="0" applyNumberFormat="1" applyFont="1" applyBorder="1" applyAlignment="1">
      <alignment vertical="center"/>
    </xf>
    <xf numFmtId="0" fontId="32" fillId="0" borderId="2" xfId="0" applyFont="1" applyBorder="1" applyAlignment="1" applyProtection="1">
      <alignment vertical="center"/>
      <protection locked="0"/>
    </xf>
    <xf numFmtId="0" fontId="32" fillId="0" borderId="20" xfId="0" applyFont="1" applyBorder="1" applyAlignment="1" applyProtection="1">
      <alignment vertical="center"/>
      <protection locked="0"/>
    </xf>
    <xf numFmtId="0" fontId="19" fillId="0" borderId="40" xfId="0" applyFont="1" applyBorder="1" applyAlignment="1">
      <alignment horizontal="center" vertical="center"/>
    </xf>
    <xf numFmtId="0" fontId="19" fillId="0" borderId="41" xfId="0" applyFont="1" applyBorder="1" applyAlignment="1">
      <alignment horizontal="center" vertical="center"/>
    </xf>
    <xf numFmtId="49" fontId="19" fillId="0" borderId="2" xfId="0" applyNumberFormat="1" applyFont="1" applyBorder="1" applyAlignment="1">
      <alignment vertical="center"/>
    </xf>
    <xf numFmtId="0" fontId="32" fillId="0" borderId="2" xfId="0" applyFont="1" applyBorder="1" applyAlignment="1" applyProtection="1">
      <alignment horizontal="left" vertical="center"/>
      <protection locked="0"/>
    </xf>
    <xf numFmtId="0" fontId="32" fillId="0" borderId="2"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249BA-A27B-4381-ACEC-AEBDD64BBEEA}">
  <dimension ref="A1:AH973"/>
  <sheetViews>
    <sheetView tabSelected="1" view="pageBreakPreview" zoomScale="148" zoomScaleNormal="148" zoomScaleSheetLayoutView="148" workbookViewId="0">
      <selection activeCell="I5" sqref="I5"/>
    </sheetView>
  </sheetViews>
  <sheetFormatPr defaultColWidth="12.625" defaultRowHeight="15" customHeight="1"/>
  <cols>
    <col min="1" max="11" width="7.625" style="2" customWidth="1"/>
    <col min="12" max="12" width="9.875" style="2" customWidth="1"/>
    <col min="13" max="34" width="7.625" style="2" customWidth="1"/>
    <col min="35" max="16384" width="12.625" style="2"/>
  </cols>
  <sheetData>
    <row r="1" spans="1:34" ht="22.5" customHeight="1">
      <c r="A1" s="157" t="s">
        <v>0</v>
      </c>
      <c r="B1" s="158"/>
      <c r="C1" s="158"/>
      <c r="D1" s="158"/>
      <c r="E1" s="158"/>
      <c r="F1" s="158"/>
      <c r="G1" s="158"/>
      <c r="H1" s="158"/>
      <c r="I1" s="158"/>
      <c r="J1" s="158"/>
      <c r="K1" s="158"/>
      <c r="L1" s="158"/>
      <c r="M1" s="1"/>
      <c r="N1" s="1"/>
      <c r="O1" s="1"/>
      <c r="P1" s="1"/>
      <c r="Q1" s="1"/>
      <c r="R1" s="1"/>
      <c r="S1" s="1"/>
      <c r="T1" s="1"/>
      <c r="U1" s="1"/>
      <c r="V1" s="1"/>
      <c r="W1" s="1"/>
      <c r="X1" s="1"/>
      <c r="Y1" s="1"/>
      <c r="Z1" s="1"/>
      <c r="AA1" s="1"/>
      <c r="AB1" s="1"/>
      <c r="AC1" s="1"/>
      <c r="AD1" s="1"/>
      <c r="AE1" s="1"/>
      <c r="AF1" s="1"/>
      <c r="AG1" s="1"/>
      <c r="AH1" s="1"/>
    </row>
    <row r="2" spans="1:34" ht="18.75" customHeight="1">
      <c r="A2" s="159" t="s">
        <v>1</v>
      </c>
      <c r="B2" s="159"/>
      <c r="C2" s="159"/>
      <c r="D2" s="159"/>
      <c r="E2" s="159"/>
      <c r="F2" s="159"/>
      <c r="G2" s="159"/>
      <c r="H2" s="159"/>
      <c r="I2" s="159"/>
      <c r="J2" s="159"/>
      <c r="K2" s="159"/>
      <c r="L2" s="159"/>
      <c r="M2" s="60"/>
      <c r="N2" s="60"/>
      <c r="O2" s="60"/>
      <c r="P2" s="60"/>
      <c r="Q2" s="60"/>
      <c r="R2" s="60"/>
      <c r="S2" s="60"/>
      <c r="T2" s="60"/>
      <c r="U2" s="60"/>
      <c r="V2" s="60"/>
      <c r="W2" s="60"/>
      <c r="X2" s="60"/>
      <c r="Y2" s="60"/>
      <c r="Z2" s="60"/>
      <c r="AA2" s="60"/>
      <c r="AB2" s="60"/>
      <c r="AC2" s="60"/>
      <c r="AD2" s="60"/>
      <c r="AE2" s="60"/>
      <c r="AF2" s="60"/>
      <c r="AG2" s="60"/>
      <c r="AH2" s="60"/>
    </row>
    <row r="3" spans="1:34" ht="14.1">
      <c r="A3" s="108" t="s">
        <v>2</v>
      </c>
      <c r="B3" s="109"/>
      <c r="C3" s="109"/>
      <c r="D3" s="109"/>
      <c r="E3" s="109"/>
      <c r="F3" s="109"/>
      <c r="G3" s="109"/>
      <c r="H3" s="109"/>
      <c r="I3" s="109"/>
      <c r="J3" s="109"/>
      <c r="K3" s="109"/>
      <c r="L3" s="109"/>
      <c r="M3" s="3"/>
      <c r="N3" s="3"/>
      <c r="O3" s="3"/>
      <c r="P3" s="3"/>
      <c r="Q3" s="3"/>
      <c r="R3" s="3"/>
      <c r="S3" s="3"/>
      <c r="T3" s="3"/>
      <c r="U3" s="3"/>
      <c r="V3" s="3"/>
      <c r="W3" s="3"/>
      <c r="X3" s="3"/>
      <c r="Y3" s="3"/>
      <c r="Z3" s="3"/>
      <c r="AA3" s="3"/>
      <c r="AB3" s="3"/>
      <c r="AC3" s="3"/>
      <c r="AD3" s="3"/>
      <c r="AE3" s="3"/>
      <c r="AF3" s="3"/>
      <c r="AG3" s="3"/>
      <c r="AH3" s="3"/>
    </row>
    <row r="4" spans="1:34" ht="16.5" customHeight="1">
      <c r="A4" s="4" t="s">
        <v>3</v>
      </c>
      <c r="B4" s="5" t="s">
        <v>4</v>
      </c>
      <c r="C4" s="6" t="s">
        <v>3</v>
      </c>
      <c r="D4" s="5" t="s">
        <v>5</v>
      </c>
      <c r="E4" s="6"/>
      <c r="F4" s="160" t="s">
        <v>6</v>
      </c>
      <c r="G4" s="161"/>
      <c r="H4" s="162"/>
      <c r="I4" s="162"/>
      <c r="J4" s="162"/>
      <c r="K4" s="162"/>
      <c r="L4" s="163"/>
      <c r="M4" s="3"/>
      <c r="N4" s="3"/>
      <c r="O4" s="3"/>
      <c r="P4" s="3"/>
      <c r="Q4" s="3"/>
      <c r="R4" s="3"/>
      <c r="S4" s="3"/>
      <c r="T4" s="3"/>
      <c r="U4" s="3"/>
      <c r="V4" s="3"/>
      <c r="W4" s="3"/>
      <c r="X4" s="3"/>
      <c r="Y4" s="3"/>
      <c r="Z4" s="3"/>
      <c r="AA4" s="3"/>
      <c r="AB4" s="3"/>
      <c r="AC4" s="3"/>
      <c r="AD4" s="3"/>
      <c r="AE4" s="3"/>
      <c r="AF4" s="3"/>
      <c r="AG4" s="3"/>
      <c r="AH4" s="3"/>
    </row>
    <row r="5" spans="1:34" ht="16.5" customHeight="1">
      <c r="A5" s="7" t="s">
        <v>3</v>
      </c>
      <c r="B5" s="155" t="s">
        <v>7</v>
      </c>
      <c r="C5" s="156"/>
      <c r="D5" s="8" t="s">
        <v>3</v>
      </c>
      <c r="E5" s="155" t="s">
        <v>8</v>
      </c>
      <c r="F5" s="156"/>
      <c r="G5" s="9" t="s">
        <v>9</v>
      </c>
      <c r="H5" s="10"/>
      <c r="I5" s="73" t="s">
        <v>10</v>
      </c>
      <c r="J5" s="164" t="s">
        <v>11</v>
      </c>
      <c r="K5" s="164"/>
      <c r="L5" s="12"/>
      <c r="M5" s="3"/>
      <c r="N5" s="3"/>
      <c r="O5" s="3"/>
      <c r="P5" s="3"/>
      <c r="Q5" s="3"/>
      <c r="R5" s="3"/>
      <c r="S5" s="3"/>
      <c r="T5" s="3"/>
      <c r="U5" s="60"/>
      <c r="V5" s="60"/>
      <c r="W5" s="60"/>
      <c r="X5" s="60"/>
      <c r="Y5" s="60"/>
      <c r="Z5" s="60"/>
      <c r="AA5" s="60"/>
      <c r="AB5" s="60"/>
      <c r="AC5" s="61"/>
      <c r="AD5" s="61"/>
      <c r="AE5" s="61"/>
      <c r="AF5" s="61"/>
      <c r="AG5" s="61"/>
      <c r="AH5" s="61"/>
    </row>
    <row r="6" spans="1:34" ht="24.95" customHeight="1">
      <c r="A6" s="143" t="s">
        <v>12</v>
      </c>
      <c r="B6" s="144"/>
      <c r="C6" s="123"/>
      <c r="D6" s="123"/>
      <c r="E6" s="123"/>
      <c r="F6" s="123"/>
      <c r="G6" s="145" t="s">
        <v>13</v>
      </c>
      <c r="H6" s="145"/>
      <c r="I6" s="146" t="s">
        <v>14</v>
      </c>
      <c r="J6" s="147"/>
      <c r="K6" s="13"/>
      <c r="L6" s="14" t="s">
        <v>15</v>
      </c>
      <c r="M6" s="61"/>
      <c r="N6" s="61"/>
      <c r="O6" s="61"/>
      <c r="P6" s="61"/>
      <c r="Q6" s="61"/>
      <c r="R6" s="61"/>
      <c r="S6" s="61"/>
      <c r="T6" s="61"/>
      <c r="U6" s="61"/>
      <c r="V6" s="61"/>
      <c r="W6" s="61"/>
      <c r="X6" s="61"/>
      <c r="Y6" s="61"/>
      <c r="Z6" s="61"/>
      <c r="AA6" s="61"/>
      <c r="AB6" s="61"/>
      <c r="AC6" s="61"/>
      <c r="AD6" s="61"/>
      <c r="AE6" s="61"/>
      <c r="AF6" s="61"/>
      <c r="AG6" s="61"/>
      <c r="AH6" s="61"/>
    </row>
    <row r="7" spans="1:34" ht="20.100000000000001" customHeight="1">
      <c r="A7" s="148" t="s">
        <v>16</v>
      </c>
      <c r="B7" s="149"/>
      <c r="C7" s="150"/>
      <c r="D7" s="150"/>
      <c r="E7" s="150"/>
      <c r="F7" s="150"/>
      <c r="G7" s="59" t="s">
        <v>17</v>
      </c>
      <c r="H7" s="151" t="s">
        <v>18</v>
      </c>
      <c r="I7" s="151"/>
      <c r="J7" s="152"/>
      <c r="K7" s="153"/>
      <c r="L7" s="154"/>
      <c r="M7" s="61"/>
      <c r="N7" s="61"/>
      <c r="O7" s="61"/>
      <c r="P7" s="61"/>
      <c r="Q7" s="61"/>
      <c r="R7" s="61"/>
      <c r="S7" s="61"/>
      <c r="T7" s="61"/>
      <c r="U7" s="61"/>
      <c r="V7" s="61"/>
      <c r="W7" s="61"/>
      <c r="X7" s="61"/>
      <c r="Y7" s="61"/>
      <c r="Z7" s="61"/>
      <c r="AA7" s="61"/>
      <c r="AB7" s="61"/>
      <c r="AC7" s="61"/>
      <c r="AD7" s="61"/>
      <c r="AE7" s="61"/>
      <c r="AF7" s="61"/>
      <c r="AG7" s="61"/>
      <c r="AH7" s="61"/>
    </row>
    <row r="8" spans="1:34" ht="30" customHeight="1">
      <c r="A8" s="125" t="s">
        <v>19</v>
      </c>
      <c r="B8" s="126"/>
      <c r="C8" s="127"/>
      <c r="D8" s="127"/>
      <c r="E8" s="127"/>
      <c r="F8" s="127"/>
      <c r="G8" s="128" t="s">
        <v>20</v>
      </c>
      <c r="H8" s="77"/>
      <c r="I8" s="77"/>
      <c r="J8" s="129"/>
      <c r="K8" s="77"/>
      <c r="L8" s="78"/>
      <c r="M8" s="61"/>
      <c r="N8" s="61"/>
      <c r="O8" s="61"/>
      <c r="P8" s="61"/>
      <c r="Q8" s="61"/>
      <c r="R8" s="61"/>
      <c r="S8" s="61"/>
      <c r="T8" s="61"/>
      <c r="U8" s="61"/>
      <c r="V8" s="61"/>
      <c r="W8" s="61"/>
      <c r="X8" s="61"/>
      <c r="Y8" s="61"/>
      <c r="Z8" s="61"/>
      <c r="AA8" s="61"/>
      <c r="AB8" s="61"/>
      <c r="AC8" s="61"/>
      <c r="AD8" s="61"/>
      <c r="AE8" s="61"/>
      <c r="AF8" s="61"/>
      <c r="AG8" s="61"/>
      <c r="AH8" s="61"/>
    </row>
    <row r="9" spans="1:34" ht="24.95" customHeight="1">
      <c r="A9" s="130" t="s">
        <v>21</v>
      </c>
      <c r="B9" s="131"/>
      <c r="C9" s="132"/>
      <c r="D9" s="132"/>
      <c r="E9" s="132"/>
      <c r="F9" s="132"/>
      <c r="G9" s="132"/>
      <c r="H9" s="133" t="s">
        <v>22</v>
      </c>
      <c r="I9" s="133"/>
      <c r="J9" s="134"/>
      <c r="K9" s="134"/>
      <c r="L9" s="135"/>
      <c r="M9" s="61"/>
      <c r="N9" s="61"/>
      <c r="O9" s="61"/>
      <c r="P9" s="61"/>
      <c r="Q9" s="61"/>
      <c r="R9" s="61"/>
      <c r="S9" s="61"/>
      <c r="T9" s="61"/>
      <c r="U9" s="61"/>
      <c r="V9" s="61"/>
      <c r="W9" s="61"/>
      <c r="X9" s="61"/>
      <c r="Y9" s="61"/>
      <c r="Z9" s="61"/>
      <c r="AA9" s="61"/>
      <c r="AB9" s="61"/>
      <c r="AC9" s="61"/>
      <c r="AD9" s="61"/>
      <c r="AE9" s="61"/>
      <c r="AF9" s="61"/>
      <c r="AG9" s="61"/>
      <c r="AH9" s="61"/>
    </row>
    <row r="10" spans="1:34" ht="23.1" customHeight="1">
      <c r="A10" s="136" t="s">
        <v>23</v>
      </c>
      <c r="B10" s="137"/>
      <c r="C10" s="138"/>
      <c r="D10" s="116"/>
      <c r="E10" s="116"/>
      <c r="F10" s="116"/>
      <c r="G10" s="116"/>
      <c r="H10" s="116"/>
      <c r="I10" s="15" t="s">
        <v>24</v>
      </c>
      <c r="J10" s="138"/>
      <c r="K10" s="116"/>
      <c r="L10" s="139"/>
      <c r="M10" s="61"/>
      <c r="N10" s="61"/>
      <c r="O10" s="61"/>
      <c r="P10" s="61"/>
      <c r="Q10" s="61"/>
      <c r="R10" s="61"/>
      <c r="S10" s="61"/>
      <c r="T10" s="61"/>
      <c r="U10" s="61"/>
      <c r="V10" s="61"/>
      <c r="W10" s="61"/>
      <c r="X10" s="61"/>
      <c r="Y10" s="61"/>
      <c r="Z10" s="61"/>
      <c r="AA10" s="61"/>
      <c r="AB10" s="61"/>
      <c r="AC10" s="61"/>
      <c r="AD10" s="61"/>
      <c r="AE10" s="61"/>
      <c r="AF10" s="61"/>
      <c r="AG10" s="61"/>
      <c r="AH10" s="61"/>
    </row>
    <row r="11" spans="1:34" ht="23.1" customHeight="1">
      <c r="A11" s="120" t="s">
        <v>25</v>
      </c>
      <c r="B11" s="121"/>
      <c r="C11" s="140" t="s">
        <v>26</v>
      </c>
      <c r="D11" s="141"/>
      <c r="E11" s="141"/>
      <c r="F11" s="141"/>
      <c r="G11" s="141"/>
      <c r="H11" s="141"/>
      <c r="I11" s="141"/>
      <c r="J11" s="141"/>
      <c r="K11" s="141"/>
      <c r="L11" s="142"/>
      <c r="M11" s="61"/>
      <c r="N11" s="61"/>
      <c r="O11" s="61"/>
      <c r="P11" s="61"/>
      <c r="Q11" s="61"/>
      <c r="R11" s="61"/>
      <c r="S11" s="61"/>
      <c r="T11" s="61"/>
      <c r="U11" s="61"/>
      <c r="V11" s="61"/>
      <c r="W11" s="61"/>
      <c r="X11" s="61"/>
      <c r="Y11" s="61"/>
      <c r="Z11" s="61"/>
      <c r="AA11" s="61"/>
      <c r="AB11" s="61"/>
      <c r="AC11" s="61"/>
      <c r="AD11" s="61"/>
      <c r="AE11" s="61"/>
      <c r="AF11" s="61"/>
      <c r="AG11" s="61"/>
      <c r="AH11" s="61"/>
    </row>
    <row r="12" spans="1:34" ht="23.1" customHeight="1">
      <c r="A12" s="120" t="s">
        <v>27</v>
      </c>
      <c r="B12" s="121"/>
      <c r="C12" s="122"/>
      <c r="D12" s="123"/>
      <c r="E12" s="123"/>
      <c r="F12" s="123"/>
      <c r="G12" s="123"/>
      <c r="H12" s="123"/>
      <c r="I12" s="16" t="s">
        <v>24</v>
      </c>
      <c r="J12" s="122"/>
      <c r="K12" s="123"/>
      <c r="L12" s="124"/>
      <c r="M12" s="61"/>
      <c r="N12" s="61"/>
      <c r="O12" s="61"/>
      <c r="P12" s="61"/>
      <c r="Q12" s="61"/>
      <c r="R12" s="61"/>
      <c r="S12" s="61"/>
      <c r="T12" s="61"/>
      <c r="U12" s="61"/>
      <c r="V12" s="61"/>
      <c r="W12" s="61"/>
      <c r="X12" s="61"/>
      <c r="Y12" s="61"/>
      <c r="Z12" s="61"/>
      <c r="AA12" s="61"/>
      <c r="AB12" s="61"/>
      <c r="AC12" s="61"/>
      <c r="AD12" s="61"/>
      <c r="AE12" s="61"/>
      <c r="AF12" s="61"/>
      <c r="AG12" s="61"/>
      <c r="AH12" s="61"/>
    </row>
    <row r="13" spans="1:34" ht="18.75" customHeight="1">
      <c r="A13" s="108" t="s">
        <v>28</v>
      </c>
      <c r="B13" s="109"/>
      <c r="C13" s="109"/>
      <c r="D13" s="109"/>
      <c r="E13" s="109"/>
      <c r="F13" s="109"/>
      <c r="G13" s="109"/>
      <c r="H13" s="109"/>
      <c r="I13" s="109"/>
      <c r="J13" s="109"/>
      <c r="K13" s="109"/>
      <c r="L13" s="109"/>
      <c r="M13" s="60"/>
      <c r="N13" s="60"/>
      <c r="O13" s="60"/>
      <c r="P13" s="60"/>
      <c r="Q13" s="60"/>
      <c r="R13" s="60"/>
      <c r="S13" s="60"/>
      <c r="T13" s="60"/>
      <c r="U13" s="60"/>
      <c r="V13" s="60"/>
      <c r="W13" s="60"/>
      <c r="X13" s="60"/>
      <c r="Y13" s="60"/>
      <c r="Z13" s="60"/>
      <c r="AA13" s="60"/>
      <c r="AB13" s="60"/>
      <c r="AC13" s="60"/>
      <c r="AD13" s="60"/>
      <c r="AE13" s="60"/>
      <c r="AF13" s="60"/>
      <c r="AG13" s="60"/>
      <c r="AH13" s="60"/>
    </row>
    <row r="14" spans="1:34" ht="20.100000000000001" customHeight="1">
      <c r="A14" s="110" t="s">
        <v>29</v>
      </c>
      <c r="B14" s="111"/>
      <c r="C14" s="111"/>
      <c r="D14" s="111"/>
      <c r="E14" s="111"/>
      <c r="F14" s="111"/>
      <c r="G14" s="111"/>
      <c r="H14" s="111"/>
      <c r="I14" s="111"/>
      <c r="J14" s="111"/>
      <c r="K14" s="111"/>
      <c r="L14" s="112"/>
      <c r="M14" s="61"/>
      <c r="N14" s="61"/>
      <c r="O14" s="61"/>
      <c r="P14" s="61"/>
      <c r="Q14" s="61"/>
      <c r="R14" s="61"/>
      <c r="S14" s="61"/>
      <c r="T14" s="61"/>
      <c r="U14" s="61"/>
      <c r="V14" s="61"/>
      <c r="W14" s="61"/>
      <c r="X14" s="61"/>
      <c r="Y14" s="61"/>
      <c r="Z14" s="61"/>
      <c r="AA14" s="61"/>
      <c r="AB14" s="61"/>
      <c r="AC14" s="61"/>
      <c r="AD14" s="61"/>
      <c r="AE14" s="61"/>
      <c r="AF14" s="61"/>
      <c r="AG14" s="61"/>
      <c r="AH14" s="61"/>
    </row>
    <row r="15" spans="1:34" ht="20.100000000000001" customHeight="1">
      <c r="A15" s="17" t="s">
        <v>3</v>
      </c>
      <c r="B15" s="95" t="s">
        <v>30</v>
      </c>
      <c r="C15" s="75"/>
      <c r="D15" s="75"/>
      <c r="E15" s="75"/>
      <c r="F15" s="75"/>
      <c r="G15" s="75"/>
      <c r="H15" s="75"/>
      <c r="I15" s="75"/>
      <c r="J15" s="75"/>
      <c r="K15" s="75"/>
      <c r="L15" s="96"/>
      <c r="M15" s="61"/>
      <c r="N15" s="61"/>
      <c r="O15" s="61"/>
      <c r="P15" s="61"/>
      <c r="Q15" s="61"/>
      <c r="R15" s="61"/>
      <c r="S15" s="61"/>
      <c r="T15" s="61"/>
      <c r="U15" s="61"/>
      <c r="V15" s="61"/>
      <c r="W15" s="61"/>
      <c r="X15" s="61"/>
      <c r="Y15" s="61"/>
      <c r="Z15" s="61"/>
      <c r="AA15" s="61"/>
      <c r="AB15" s="61"/>
      <c r="AC15" s="61"/>
      <c r="AD15" s="61"/>
      <c r="AE15" s="61"/>
      <c r="AF15" s="61"/>
      <c r="AG15" s="61"/>
      <c r="AH15" s="61"/>
    </row>
    <row r="16" spans="1:34" ht="20.100000000000001" customHeight="1">
      <c r="A16" s="17" t="s">
        <v>3</v>
      </c>
      <c r="B16" s="95" t="s">
        <v>31</v>
      </c>
      <c r="C16" s="75"/>
      <c r="D16" s="75"/>
      <c r="E16" s="75"/>
      <c r="F16" s="75"/>
      <c r="G16" s="75"/>
      <c r="H16" s="75"/>
      <c r="I16" s="75"/>
      <c r="J16" s="75"/>
      <c r="K16" s="75"/>
      <c r="L16" s="96"/>
      <c r="M16" s="61"/>
      <c r="N16" s="61"/>
      <c r="O16" s="61"/>
      <c r="P16" s="61"/>
      <c r="Q16" s="61"/>
      <c r="R16" s="61"/>
      <c r="S16" s="61"/>
      <c r="T16" s="61"/>
      <c r="U16" s="61"/>
      <c r="V16" s="61"/>
      <c r="W16" s="61"/>
      <c r="X16" s="61"/>
      <c r="Y16" s="61"/>
      <c r="Z16" s="61"/>
      <c r="AA16" s="61"/>
      <c r="AB16" s="61"/>
      <c r="AC16" s="61"/>
      <c r="AD16" s="61"/>
      <c r="AE16" s="61"/>
      <c r="AF16" s="61"/>
      <c r="AG16" s="61"/>
      <c r="AH16" s="61"/>
    </row>
    <row r="17" spans="1:34" ht="22.5" customHeight="1">
      <c r="A17" s="113" t="s">
        <v>32</v>
      </c>
      <c r="B17" s="114"/>
      <c r="C17" s="114"/>
      <c r="D17" s="115"/>
      <c r="E17" s="116"/>
      <c r="F17" s="116"/>
      <c r="G17" s="116"/>
      <c r="H17" s="116"/>
      <c r="I17" s="18"/>
      <c r="J17" s="117"/>
      <c r="K17" s="117"/>
      <c r="L17" s="118"/>
      <c r="M17" s="61"/>
      <c r="N17" s="61"/>
      <c r="O17" s="61"/>
      <c r="P17" s="61"/>
      <c r="Q17" s="61"/>
      <c r="R17" s="61"/>
      <c r="S17" s="61"/>
      <c r="T17" s="61"/>
      <c r="U17" s="61"/>
      <c r="V17" s="61"/>
      <c r="W17" s="61"/>
      <c r="X17" s="61"/>
      <c r="Y17" s="61"/>
      <c r="Z17" s="61"/>
      <c r="AA17" s="61"/>
      <c r="AB17" s="61"/>
      <c r="AC17" s="61"/>
      <c r="AD17" s="61"/>
      <c r="AE17" s="61"/>
      <c r="AF17" s="61"/>
      <c r="AG17" s="61"/>
      <c r="AH17" s="61"/>
    </row>
    <row r="18" spans="1:34" s="19" customFormat="1" ht="20.100000000000001" customHeight="1">
      <c r="A18" s="119" t="s">
        <v>33</v>
      </c>
      <c r="B18" s="93"/>
      <c r="C18" s="93"/>
      <c r="D18" s="93"/>
      <c r="E18" s="93"/>
      <c r="F18" s="93"/>
      <c r="G18" s="93"/>
      <c r="H18" s="93"/>
      <c r="I18" s="93"/>
      <c r="J18" s="93"/>
      <c r="K18" s="93"/>
      <c r="L18" s="94"/>
      <c r="M18" s="67"/>
      <c r="N18" s="67"/>
      <c r="O18" s="67"/>
      <c r="P18" s="67"/>
      <c r="Q18" s="67"/>
      <c r="R18" s="67"/>
      <c r="S18" s="20"/>
      <c r="T18" s="67"/>
      <c r="U18" s="67"/>
      <c r="V18" s="67"/>
      <c r="W18" s="67"/>
      <c r="X18" s="67"/>
      <c r="Y18" s="67"/>
      <c r="Z18" s="67"/>
      <c r="AA18" s="67"/>
      <c r="AB18" s="67"/>
      <c r="AC18" s="67"/>
      <c r="AD18" s="67"/>
      <c r="AE18" s="67"/>
      <c r="AF18" s="67"/>
      <c r="AG18" s="67"/>
      <c r="AH18" s="67"/>
    </row>
    <row r="19" spans="1:34" s="19" customFormat="1" ht="20.100000000000001" customHeight="1">
      <c r="A19" s="17" t="s">
        <v>34</v>
      </c>
      <c r="B19" s="62" t="s">
        <v>35</v>
      </c>
      <c r="C19" s="62"/>
      <c r="D19" s="21" t="s">
        <v>3</v>
      </c>
      <c r="E19" s="71" t="s">
        <v>36</v>
      </c>
      <c r="F19" s="67"/>
      <c r="G19" s="71"/>
      <c r="H19" s="71"/>
      <c r="I19" s="95" t="s">
        <v>37</v>
      </c>
      <c r="J19" s="95"/>
      <c r="K19" s="95"/>
      <c r="L19" s="97"/>
      <c r="M19" s="67"/>
      <c r="N19" s="67"/>
      <c r="O19" s="67"/>
      <c r="P19" s="67"/>
      <c r="Q19" s="67"/>
      <c r="R19" s="67"/>
      <c r="S19" s="67"/>
      <c r="T19" s="67"/>
      <c r="U19" s="67"/>
      <c r="V19" s="67"/>
      <c r="W19" s="67"/>
      <c r="X19" s="67"/>
      <c r="Y19" s="67"/>
      <c r="Z19" s="67"/>
      <c r="AA19" s="67"/>
      <c r="AB19" s="67"/>
      <c r="AC19" s="67"/>
      <c r="AD19" s="67"/>
      <c r="AE19" s="67"/>
      <c r="AF19" s="67"/>
      <c r="AG19" s="67"/>
      <c r="AH19" s="67"/>
    </row>
    <row r="20" spans="1:34" ht="20.100000000000001" customHeight="1">
      <c r="A20" s="17" t="s">
        <v>3</v>
      </c>
      <c r="B20" s="75" t="s">
        <v>38</v>
      </c>
      <c r="C20" s="75"/>
      <c r="D20" s="75"/>
      <c r="E20" s="75"/>
      <c r="F20" s="75"/>
      <c r="G20" s="75"/>
      <c r="H20" s="75"/>
      <c r="I20" s="75"/>
      <c r="J20" s="75"/>
      <c r="K20" s="75"/>
      <c r="L20" s="96"/>
      <c r="M20" s="61"/>
      <c r="N20" s="61"/>
      <c r="O20" s="61"/>
      <c r="P20" s="61"/>
      <c r="Q20" s="61"/>
      <c r="R20" s="61"/>
      <c r="S20" s="61"/>
      <c r="T20" s="61"/>
      <c r="U20" s="61"/>
      <c r="V20" s="61"/>
      <c r="W20" s="61"/>
      <c r="X20" s="61"/>
      <c r="Y20" s="61"/>
      <c r="Z20" s="61"/>
      <c r="AA20" s="61"/>
      <c r="AB20" s="61"/>
      <c r="AC20" s="61"/>
      <c r="AD20" s="61"/>
      <c r="AE20" s="61"/>
      <c r="AF20" s="61"/>
      <c r="AG20" s="61"/>
      <c r="AH20" s="61"/>
    </row>
    <row r="21" spans="1:34" ht="16.5" customHeight="1">
      <c r="A21" s="22" t="s">
        <v>3</v>
      </c>
      <c r="B21" s="102" t="s">
        <v>39</v>
      </c>
      <c r="C21" s="103"/>
      <c r="D21" s="103"/>
      <c r="E21" s="103"/>
      <c r="F21" s="103"/>
      <c r="G21" s="103"/>
      <c r="H21" s="103"/>
      <c r="I21" s="103"/>
      <c r="J21" s="103"/>
      <c r="K21" s="103"/>
      <c r="L21" s="104"/>
      <c r="M21" s="3"/>
      <c r="N21" s="3"/>
      <c r="O21" s="3"/>
      <c r="P21" s="3"/>
      <c r="Q21" s="3"/>
      <c r="R21" s="3"/>
      <c r="S21" s="3"/>
      <c r="T21" s="3"/>
      <c r="U21" s="3"/>
      <c r="V21" s="3"/>
      <c r="W21" s="3"/>
      <c r="X21" s="3"/>
      <c r="Y21" s="3"/>
      <c r="Z21" s="3"/>
      <c r="AA21" s="3"/>
      <c r="AB21" s="3"/>
      <c r="AC21" s="3"/>
      <c r="AD21" s="3"/>
      <c r="AE21" s="3"/>
      <c r="AF21" s="3"/>
      <c r="AG21" s="3"/>
      <c r="AH21" s="3"/>
    </row>
    <row r="22" spans="1:34" ht="16.5" customHeight="1">
      <c r="A22" s="22" t="s">
        <v>3</v>
      </c>
      <c r="B22" s="102" t="s">
        <v>40</v>
      </c>
      <c r="C22" s="103"/>
      <c r="D22" s="103"/>
      <c r="E22" s="103"/>
      <c r="F22" s="103"/>
      <c r="G22" s="103"/>
      <c r="H22" s="103"/>
      <c r="I22" s="103"/>
      <c r="J22" s="103"/>
      <c r="K22" s="103"/>
      <c r="L22" s="104"/>
      <c r="M22" s="3"/>
      <c r="N22" s="3"/>
      <c r="O22" s="3"/>
      <c r="P22" s="3"/>
      <c r="Q22" s="3"/>
      <c r="R22" s="3"/>
      <c r="S22" s="3"/>
      <c r="T22" s="3"/>
      <c r="U22" s="3"/>
      <c r="V22" s="3"/>
      <c r="W22" s="3"/>
      <c r="X22" s="3"/>
      <c r="Y22" s="3"/>
      <c r="Z22" s="3"/>
      <c r="AA22" s="3"/>
      <c r="AB22" s="3"/>
      <c r="AC22" s="3"/>
      <c r="AD22" s="3"/>
      <c r="AE22" s="3"/>
      <c r="AF22" s="3"/>
      <c r="AG22" s="3"/>
      <c r="AH22" s="3"/>
    </row>
    <row r="23" spans="1:34" ht="22.5" customHeight="1">
      <c r="A23" s="105" t="s">
        <v>41</v>
      </c>
      <c r="B23" s="106"/>
      <c r="C23" s="106"/>
      <c r="D23" s="107"/>
      <c r="E23" s="107"/>
      <c r="F23" s="107"/>
      <c r="G23" s="107"/>
      <c r="H23" s="107"/>
      <c r="I23" s="23"/>
      <c r="J23" s="100"/>
      <c r="K23" s="100"/>
      <c r="L23" s="101"/>
      <c r="M23" s="3">
        <f>28.5*6/10</f>
        <v>17.100000000000001</v>
      </c>
      <c r="N23" s="3"/>
      <c r="O23" s="3"/>
      <c r="P23" s="3"/>
      <c r="Q23" s="3"/>
      <c r="R23" s="3"/>
      <c r="S23" s="3"/>
      <c r="T23" s="3"/>
      <c r="U23" s="3"/>
      <c r="V23" s="3"/>
      <c r="W23" s="3"/>
      <c r="X23" s="3"/>
      <c r="Y23" s="3"/>
      <c r="Z23" s="3"/>
      <c r="AA23" s="3"/>
      <c r="AB23" s="3"/>
      <c r="AC23" s="3"/>
      <c r="AD23" s="3"/>
      <c r="AE23" s="3"/>
      <c r="AF23" s="3"/>
      <c r="AG23" s="3"/>
      <c r="AH23" s="3"/>
    </row>
    <row r="24" spans="1:34" ht="22.5" customHeight="1">
      <c r="A24" s="87" t="s">
        <v>42</v>
      </c>
      <c r="B24" s="75"/>
      <c r="C24" s="75"/>
      <c r="D24" s="89"/>
      <c r="E24" s="89"/>
      <c r="F24" s="89"/>
      <c r="G24" s="89"/>
      <c r="H24" s="89"/>
      <c r="I24" s="23"/>
      <c r="J24" s="100"/>
      <c r="K24" s="100"/>
      <c r="L24" s="101"/>
      <c r="M24" s="61"/>
      <c r="N24" s="61"/>
      <c r="O24" s="61"/>
      <c r="P24" s="61"/>
      <c r="Q24" s="61"/>
      <c r="R24" s="61"/>
      <c r="S24" s="61"/>
      <c r="T24" s="61"/>
      <c r="U24" s="61"/>
      <c r="V24" s="61"/>
      <c r="W24" s="61"/>
      <c r="X24" s="61"/>
      <c r="Y24" s="61"/>
      <c r="Z24" s="61"/>
      <c r="AA24" s="61"/>
      <c r="AB24" s="61"/>
      <c r="AC24" s="61"/>
      <c r="AD24" s="61"/>
      <c r="AE24" s="61"/>
      <c r="AF24" s="61"/>
      <c r="AG24" s="61"/>
      <c r="AH24" s="61"/>
    </row>
    <row r="25" spans="1:34" ht="22.5" customHeight="1">
      <c r="A25" s="87" t="s">
        <v>43</v>
      </c>
      <c r="B25" s="88"/>
      <c r="C25" s="88"/>
      <c r="D25" s="89"/>
      <c r="E25" s="89"/>
      <c r="F25" s="89"/>
      <c r="G25" s="89"/>
      <c r="H25" s="89"/>
      <c r="I25" s="23"/>
      <c r="J25" s="100"/>
      <c r="K25" s="100"/>
      <c r="L25" s="101"/>
      <c r="M25" s="61"/>
      <c r="N25" s="61"/>
      <c r="O25" s="61"/>
      <c r="P25" s="61"/>
      <c r="Q25" s="61"/>
      <c r="R25" s="61"/>
      <c r="S25" s="61"/>
      <c r="T25" s="61"/>
      <c r="U25" s="61"/>
      <c r="V25" s="61"/>
      <c r="W25" s="61"/>
      <c r="X25" s="61"/>
      <c r="Y25" s="61"/>
      <c r="Z25" s="61"/>
      <c r="AA25" s="61"/>
      <c r="AB25" s="61"/>
      <c r="AC25" s="61"/>
      <c r="AD25" s="61"/>
      <c r="AE25" s="61"/>
      <c r="AF25" s="61"/>
      <c r="AG25" s="61"/>
      <c r="AH25" s="61"/>
    </row>
    <row r="26" spans="1:34" ht="22.5" customHeight="1">
      <c r="A26" s="87" t="s">
        <v>44</v>
      </c>
      <c r="B26" s="88"/>
      <c r="C26" s="88"/>
      <c r="D26" s="89"/>
      <c r="E26" s="89"/>
      <c r="F26" s="89"/>
      <c r="G26" s="89"/>
      <c r="H26" s="89"/>
      <c r="I26" s="23"/>
      <c r="J26" s="90"/>
      <c r="K26" s="90"/>
      <c r="L26" s="91"/>
      <c r="M26" s="61"/>
      <c r="N26" s="61"/>
      <c r="O26" s="61"/>
      <c r="P26" s="61"/>
      <c r="Q26" s="61"/>
      <c r="R26" s="61"/>
      <c r="S26" s="61"/>
      <c r="T26" s="61"/>
      <c r="U26" s="61"/>
      <c r="V26" s="61"/>
      <c r="W26" s="61"/>
      <c r="X26" s="61"/>
      <c r="Y26" s="61"/>
      <c r="Z26" s="61"/>
      <c r="AA26" s="61"/>
      <c r="AB26" s="61"/>
      <c r="AC26" s="61"/>
      <c r="AD26" s="61"/>
      <c r="AE26" s="61"/>
      <c r="AF26" s="61"/>
      <c r="AG26" s="61"/>
      <c r="AH26" s="61"/>
    </row>
    <row r="27" spans="1:34" ht="22.5" customHeight="1">
      <c r="A27" s="87" t="s">
        <v>45</v>
      </c>
      <c r="B27" s="88"/>
      <c r="C27" s="88"/>
      <c r="D27" s="89"/>
      <c r="E27" s="89"/>
      <c r="F27" s="89"/>
      <c r="G27" s="89"/>
      <c r="H27" s="89"/>
      <c r="I27" s="23"/>
      <c r="J27" s="90"/>
      <c r="K27" s="90"/>
      <c r="L27" s="91"/>
      <c r="M27" s="61"/>
      <c r="N27" s="61"/>
      <c r="O27" s="61"/>
      <c r="P27" s="61"/>
      <c r="Q27" s="61"/>
      <c r="R27" s="61"/>
      <c r="S27" s="61"/>
      <c r="T27" s="61"/>
      <c r="U27" s="61"/>
      <c r="V27" s="61"/>
      <c r="W27" s="61"/>
      <c r="X27" s="61"/>
      <c r="Y27" s="61"/>
      <c r="Z27" s="61"/>
      <c r="AA27" s="61"/>
      <c r="AB27" s="61"/>
      <c r="AC27" s="61"/>
      <c r="AD27" s="61"/>
      <c r="AE27" s="61"/>
      <c r="AF27" s="61"/>
      <c r="AG27" s="61"/>
      <c r="AH27" s="61"/>
    </row>
    <row r="28" spans="1:34" ht="22.5" customHeight="1">
      <c r="A28" s="87" t="s">
        <v>46</v>
      </c>
      <c r="B28" s="88"/>
      <c r="C28" s="88"/>
      <c r="D28" s="89"/>
      <c r="E28" s="89"/>
      <c r="F28" s="89"/>
      <c r="G28" s="89"/>
      <c r="H28" s="89"/>
      <c r="I28" s="23"/>
      <c r="J28" s="90"/>
      <c r="K28" s="90"/>
      <c r="L28" s="91"/>
      <c r="M28" s="61"/>
      <c r="N28" s="61"/>
      <c r="O28" s="61"/>
      <c r="P28" s="61"/>
      <c r="Q28" s="61"/>
      <c r="R28" s="61"/>
      <c r="S28" s="61"/>
      <c r="T28" s="61"/>
      <c r="U28" s="61"/>
      <c r="V28" s="61"/>
      <c r="W28" s="61"/>
      <c r="X28" s="61"/>
      <c r="Y28" s="61"/>
      <c r="Z28" s="61"/>
      <c r="AA28" s="61"/>
      <c r="AB28" s="61"/>
      <c r="AC28" s="61"/>
      <c r="AD28" s="61"/>
      <c r="AE28" s="61"/>
      <c r="AF28" s="61"/>
      <c r="AG28" s="61"/>
      <c r="AH28" s="61"/>
    </row>
    <row r="29" spans="1:34" ht="15" customHeight="1">
      <c r="A29" s="92" t="s">
        <v>47</v>
      </c>
      <c r="B29" s="93"/>
      <c r="C29" s="93"/>
      <c r="D29" s="93"/>
      <c r="E29" s="93"/>
      <c r="F29" s="93"/>
      <c r="G29" s="93"/>
      <c r="H29" s="93"/>
      <c r="I29" s="93"/>
      <c r="J29" s="93"/>
      <c r="K29" s="93"/>
      <c r="L29" s="94"/>
      <c r="M29" s="61"/>
      <c r="N29" s="61"/>
      <c r="O29" s="61"/>
      <c r="P29" s="61"/>
      <c r="Q29" s="61"/>
      <c r="R29" s="61"/>
      <c r="S29" s="61"/>
      <c r="T29" s="61"/>
      <c r="U29" s="61"/>
      <c r="V29" s="61"/>
      <c r="W29" s="61"/>
      <c r="X29" s="61"/>
      <c r="Y29" s="61"/>
      <c r="Z29" s="61"/>
      <c r="AA29" s="61"/>
      <c r="AB29" s="61"/>
      <c r="AC29" s="61"/>
      <c r="AD29" s="61"/>
      <c r="AE29" s="61"/>
      <c r="AF29" s="61"/>
      <c r="AG29" s="61"/>
      <c r="AH29" s="61"/>
    </row>
    <row r="30" spans="1:34" ht="20.100000000000001" customHeight="1">
      <c r="A30" s="17" t="s">
        <v>3</v>
      </c>
      <c r="B30" s="95" t="s">
        <v>48</v>
      </c>
      <c r="C30" s="75"/>
      <c r="D30" s="21" t="s">
        <v>3</v>
      </c>
      <c r="E30" s="75" t="s">
        <v>49</v>
      </c>
      <c r="F30" s="75"/>
      <c r="G30" s="75"/>
      <c r="H30" s="75"/>
      <c r="I30" s="75"/>
      <c r="J30" s="75"/>
      <c r="K30" s="75"/>
      <c r="L30" s="96"/>
      <c r="M30" s="61"/>
      <c r="N30" s="61"/>
      <c r="O30" s="61"/>
      <c r="P30" s="61"/>
      <c r="Q30" s="61"/>
      <c r="R30" s="61"/>
      <c r="S30" s="61"/>
      <c r="T30" s="61"/>
      <c r="U30" s="61"/>
      <c r="V30" s="61"/>
      <c r="W30" s="61"/>
      <c r="X30" s="61"/>
      <c r="Y30" s="61"/>
      <c r="Z30" s="61"/>
      <c r="AA30" s="61"/>
      <c r="AB30" s="61"/>
      <c r="AC30" s="61"/>
      <c r="AD30" s="61"/>
      <c r="AE30" s="61"/>
      <c r="AF30" s="61"/>
      <c r="AG30" s="61"/>
      <c r="AH30" s="61"/>
    </row>
    <row r="31" spans="1:34" ht="20.100000000000001" customHeight="1">
      <c r="A31" s="17" t="s">
        <v>3</v>
      </c>
      <c r="B31" s="95" t="s">
        <v>50</v>
      </c>
      <c r="C31" s="95"/>
      <c r="D31" s="95"/>
      <c r="E31" s="95"/>
      <c r="F31" s="95"/>
      <c r="G31" s="95"/>
      <c r="H31" s="95"/>
      <c r="I31" s="95"/>
      <c r="J31" s="95"/>
      <c r="K31" s="95"/>
      <c r="L31" s="97"/>
      <c r="M31" s="61"/>
      <c r="N31" s="61"/>
      <c r="O31" s="61"/>
      <c r="P31" s="61"/>
      <c r="Q31" s="61"/>
      <c r="R31" s="61"/>
      <c r="S31" s="61"/>
      <c r="T31" s="61"/>
      <c r="U31" s="61"/>
      <c r="V31" s="61"/>
      <c r="W31" s="61"/>
      <c r="X31" s="61"/>
      <c r="Y31" s="61"/>
      <c r="Z31" s="61"/>
      <c r="AA31" s="61"/>
      <c r="AB31" s="61"/>
      <c r="AC31" s="61"/>
      <c r="AD31" s="61"/>
      <c r="AE31" s="61"/>
      <c r="AF31" s="61"/>
      <c r="AG31" s="61"/>
      <c r="AH31" s="61"/>
    </row>
    <row r="32" spans="1:34" ht="20.100000000000001" customHeight="1">
      <c r="A32" s="24" t="s">
        <v>3</v>
      </c>
      <c r="B32" s="98" t="s">
        <v>51</v>
      </c>
      <c r="C32" s="98"/>
      <c r="D32" s="98"/>
      <c r="E32" s="98"/>
      <c r="F32" s="98"/>
      <c r="G32" s="98"/>
      <c r="H32" s="98"/>
      <c r="I32" s="98"/>
      <c r="J32" s="98"/>
      <c r="K32" s="98"/>
      <c r="L32" s="99"/>
      <c r="M32" s="61"/>
      <c r="N32" s="61"/>
      <c r="O32" s="61"/>
      <c r="P32" s="61"/>
      <c r="Q32" s="61"/>
      <c r="R32" s="61"/>
      <c r="S32" s="61"/>
      <c r="T32" s="61"/>
      <c r="U32" s="61"/>
      <c r="V32" s="61"/>
      <c r="W32" s="61"/>
      <c r="X32" s="61"/>
      <c r="Y32" s="61"/>
      <c r="Z32" s="61"/>
      <c r="AA32" s="61"/>
      <c r="AB32" s="61"/>
      <c r="AC32" s="61"/>
      <c r="AD32" s="61"/>
      <c r="AE32" s="61"/>
      <c r="AF32" s="61"/>
      <c r="AG32" s="61"/>
      <c r="AH32" s="61"/>
    </row>
    <row r="33" spans="1:34" ht="24.95" customHeight="1">
      <c r="A33" s="74" t="s">
        <v>52</v>
      </c>
      <c r="B33" s="75"/>
      <c r="C33" s="75"/>
      <c r="D33" s="84" t="s">
        <v>53</v>
      </c>
      <c r="E33" s="85"/>
      <c r="F33" s="85"/>
      <c r="G33" s="85"/>
      <c r="H33" s="85"/>
      <c r="I33" s="85"/>
      <c r="J33" s="85"/>
      <c r="K33" s="85"/>
      <c r="L33" s="86"/>
      <c r="M33" s="61"/>
      <c r="N33" s="61"/>
      <c r="O33" s="61"/>
      <c r="P33" s="61"/>
      <c r="Q33" s="61"/>
      <c r="R33" s="61"/>
      <c r="S33" s="61"/>
      <c r="T33" s="61"/>
      <c r="U33" s="61"/>
      <c r="V33" s="61"/>
      <c r="W33" s="61"/>
      <c r="X33" s="61"/>
      <c r="Y33" s="61"/>
      <c r="Z33" s="61"/>
      <c r="AA33" s="61"/>
      <c r="AB33" s="61"/>
      <c r="AC33" s="61"/>
      <c r="AD33" s="61"/>
      <c r="AE33" s="61"/>
      <c r="AF33" s="61"/>
      <c r="AG33" s="61"/>
      <c r="AH33" s="61"/>
    </row>
    <row r="34" spans="1:34" ht="24.95" customHeight="1">
      <c r="A34" s="74" t="s">
        <v>54</v>
      </c>
      <c r="B34" s="75"/>
      <c r="C34" s="75"/>
      <c r="D34" s="76" t="s">
        <v>55</v>
      </c>
      <c r="E34" s="77"/>
      <c r="F34" s="77"/>
      <c r="G34" s="77"/>
      <c r="H34" s="77"/>
      <c r="I34" s="77"/>
      <c r="J34" s="77"/>
      <c r="K34" s="77"/>
      <c r="L34" s="78"/>
      <c r="M34" s="61"/>
      <c r="N34" s="61"/>
      <c r="O34" s="61"/>
      <c r="P34" s="61"/>
      <c r="Q34" s="61"/>
      <c r="R34" s="61"/>
      <c r="S34" s="61"/>
      <c r="T34" s="61"/>
      <c r="U34" s="61"/>
      <c r="V34" s="61"/>
      <c r="W34" s="61"/>
      <c r="X34" s="61"/>
      <c r="Y34" s="61"/>
      <c r="Z34" s="61"/>
      <c r="AA34" s="61"/>
      <c r="AB34" s="61"/>
      <c r="AC34" s="61"/>
      <c r="AD34" s="61"/>
      <c r="AE34" s="61"/>
      <c r="AF34" s="61"/>
      <c r="AG34" s="61"/>
      <c r="AH34" s="61"/>
    </row>
    <row r="35" spans="1:34" ht="35.1" customHeight="1">
      <c r="A35" s="79" t="s">
        <v>56</v>
      </c>
      <c r="B35" s="80"/>
      <c r="C35" s="80"/>
      <c r="D35" s="81"/>
      <c r="E35" s="80"/>
      <c r="F35" s="80"/>
      <c r="G35" s="80"/>
      <c r="H35" s="80"/>
      <c r="I35" s="80"/>
      <c r="J35" s="80"/>
      <c r="K35" s="80"/>
      <c r="L35" s="82"/>
      <c r="M35" s="61"/>
      <c r="N35" s="61"/>
      <c r="O35" s="61"/>
      <c r="P35" s="61"/>
      <c r="Q35" s="61"/>
      <c r="R35" s="61"/>
      <c r="S35" s="61"/>
      <c r="T35" s="61"/>
      <c r="U35" s="61"/>
      <c r="V35" s="61"/>
      <c r="W35" s="61"/>
      <c r="X35" s="61"/>
      <c r="Y35" s="61"/>
      <c r="Z35" s="61"/>
      <c r="AA35" s="61"/>
      <c r="AB35" s="61"/>
      <c r="AC35" s="61"/>
      <c r="AD35" s="61"/>
      <c r="AE35" s="61"/>
      <c r="AF35" s="61"/>
      <c r="AG35" s="61"/>
      <c r="AH35" s="61"/>
    </row>
    <row r="36" spans="1:34" ht="14.1">
      <c r="A36" s="83" t="s">
        <v>57</v>
      </c>
      <c r="B36" s="83"/>
      <c r="C36" s="83"/>
      <c r="D36" s="83"/>
      <c r="E36" s="83"/>
      <c r="F36" s="83"/>
      <c r="G36" s="83"/>
      <c r="H36" s="83"/>
      <c r="I36" s="83"/>
      <c r="J36" s="83"/>
      <c r="K36" s="83"/>
      <c r="L36" s="83"/>
      <c r="M36" s="60"/>
      <c r="N36" s="60"/>
      <c r="O36" s="60"/>
      <c r="P36" s="60"/>
      <c r="Q36" s="60"/>
      <c r="R36" s="60"/>
      <c r="S36" s="60"/>
      <c r="T36" s="60"/>
      <c r="U36" s="60"/>
      <c r="V36" s="60"/>
      <c r="W36" s="60"/>
      <c r="X36" s="60"/>
      <c r="Y36" s="60"/>
      <c r="Z36" s="60"/>
      <c r="AA36" s="60"/>
      <c r="AB36" s="60"/>
      <c r="AC36" s="60"/>
      <c r="AD36" s="60"/>
      <c r="AE36" s="60"/>
      <c r="AF36" s="60"/>
      <c r="AG36" s="60"/>
      <c r="AH36" s="60"/>
    </row>
    <row r="37" spans="1:34" ht="30" customHeight="1">
      <c r="A37" s="61"/>
      <c r="B37" s="61"/>
      <c r="C37" s="61"/>
      <c r="D37" s="61"/>
      <c r="E37" s="61"/>
      <c r="F37" s="61"/>
      <c r="G37" s="61"/>
      <c r="H37" s="61"/>
      <c r="I37" s="61"/>
      <c r="J37" s="61"/>
      <c r="K37" s="61"/>
      <c r="L37" s="61"/>
      <c r="M37" s="60"/>
      <c r="N37" s="60"/>
      <c r="O37" s="60"/>
      <c r="P37" s="60"/>
      <c r="Q37" s="60"/>
      <c r="R37" s="60"/>
      <c r="S37" s="60"/>
      <c r="T37" s="60"/>
      <c r="U37" s="60"/>
      <c r="V37" s="60"/>
      <c r="W37" s="60"/>
      <c r="X37" s="60"/>
      <c r="Y37" s="60"/>
      <c r="Z37" s="60"/>
      <c r="AA37" s="60"/>
      <c r="AB37" s="60"/>
      <c r="AC37" s="60"/>
      <c r="AD37" s="60"/>
      <c r="AE37" s="60"/>
      <c r="AF37" s="60"/>
      <c r="AG37" s="60"/>
      <c r="AH37" s="60"/>
    </row>
    <row r="38" spans="1:34" ht="37.5" customHeight="1">
      <c r="A38" s="61"/>
      <c r="B38" s="61"/>
      <c r="C38" s="61"/>
      <c r="D38" s="61"/>
      <c r="E38" s="61"/>
      <c r="F38" s="61"/>
      <c r="G38" s="61"/>
      <c r="H38" s="61"/>
      <c r="I38" s="61"/>
      <c r="J38" s="61"/>
      <c r="K38" s="61"/>
      <c r="L38" s="61"/>
      <c r="M38" s="60"/>
      <c r="N38" s="60"/>
      <c r="O38" s="60"/>
      <c r="P38" s="60"/>
      <c r="Q38" s="60"/>
      <c r="R38" s="60"/>
      <c r="S38" s="60"/>
      <c r="T38" s="60"/>
      <c r="U38" s="60"/>
      <c r="V38" s="60"/>
      <c r="W38" s="60"/>
      <c r="X38" s="60"/>
      <c r="Y38" s="60"/>
      <c r="Z38" s="60"/>
      <c r="AA38" s="60"/>
      <c r="AB38" s="60"/>
      <c r="AC38" s="60"/>
      <c r="AD38" s="60"/>
      <c r="AE38" s="60"/>
      <c r="AF38" s="60"/>
      <c r="AG38" s="60"/>
      <c r="AH38" s="60"/>
    </row>
    <row r="39" spans="1:34" ht="37.5" customHeight="1">
      <c r="A39" s="61"/>
      <c r="B39" s="61"/>
      <c r="C39" s="61"/>
      <c r="D39" s="61"/>
      <c r="E39" s="61"/>
      <c r="F39" s="61"/>
      <c r="G39" s="61"/>
      <c r="H39" s="61"/>
      <c r="I39" s="61"/>
      <c r="J39" s="61"/>
      <c r="K39" s="61"/>
      <c r="L39" s="61"/>
      <c r="M39" s="60"/>
      <c r="N39" s="60"/>
      <c r="O39" s="60"/>
      <c r="P39" s="60"/>
      <c r="Q39" s="60"/>
      <c r="R39" s="60"/>
      <c r="S39" s="60"/>
      <c r="T39" s="60"/>
      <c r="U39" s="60"/>
      <c r="V39" s="60"/>
      <c r="W39" s="60"/>
      <c r="X39" s="60"/>
      <c r="Y39" s="60"/>
      <c r="Z39" s="60"/>
      <c r="AA39" s="60"/>
      <c r="AB39" s="60"/>
      <c r="AC39" s="60"/>
      <c r="AD39" s="60"/>
      <c r="AE39" s="60"/>
      <c r="AF39" s="60"/>
      <c r="AG39" s="60"/>
      <c r="AH39" s="60"/>
    </row>
    <row r="40" spans="1:34" ht="37.5" customHeight="1">
      <c r="A40" s="61"/>
      <c r="B40" s="61"/>
      <c r="C40" s="61"/>
      <c r="D40" s="61"/>
      <c r="E40" s="61"/>
      <c r="F40" s="61"/>
      <c r="G40" s="61"/>
      <c r="H40" s="61"/>
      <c r="I40" s="61"/>
      <c r="J40" s="61"/>
      <c r="K40" s="61"/>
      <c r="L40" s="61"/>
      <c r="M40" s="60"/>
      <c r="N40" s="60"/>
      <c r="O40" s="60"/>
      <c r="P40" s="60"/>
      <c r="Q40" s="60"/>
      <c r="R40" s="60"/>
      <c r="S40" s="60"/>
      <c r="T40" s="60"/>
      <c r="U40" s="60"/>
      <c r="V40" s="60"/>
      <c r="W40" s="60"/>
      <c r="X40" s="60"/>
      <c r="Y40" s="60"/>
      <c r="Z40" s="60"/>
      <c r="AA40" s="60"/>
      <c r="AB40" s="60"/>
      <c r="AC40" s="60"/>
      <c r="AD40" s="60"/>
      <c r="AE40" s="60"/>
      <c r="AF40" s="60"/>
      <c r="AG40" s="60"/>
      <c r="AH40" s="60"/>
    </row>
    <row r="41" spans="1:34" ht="37.5" customHeight="1">
      <c r="A41" s="61"/>
      <c r="B41" s="61"/>
      <c r="C41" s="61"/>
      <c r="D41" s="61"/>
      <c r="E41" s="61"/>
      <c r="F41" s="61"/>
      <c r="G41" s="61"/>
      <c r="H41" s="61"/>
      <c r="I41" s="61"/>
      <c r="J41" s="61"/>
      <c r="K41" s="61"/>
      <c r="L41" s="61"/>
      <c r="M41" s="60"/>
      <c r="N41" s="60"/>
      <c r="O41" s="60"/>
      <c r="P41" s="60"/>
      <c r="Q41" s="60"/>
      <c r="R41" s="60"/>
      <c r="S41" s="60"/>
      <c r="T41" s="60"/>
      <c r="U41" s="60"/>
      <c r="V41" s="60"/>
      <c r="W41" s="60"/>
      <c r="X41" s="60"/>
      <c r="Y41" s="60"/>
      <c r="Z41" s="60"/>
      <c r="AA41" s="60"/>
      <c r="AB41" s="60"/>
      <c r="AC41" s="60"/>
      <c r="AD41" s="60"/>
      <c r="AE41" s="60"/>
      <c r="AF41" s="60"/>
      <c r="AG41" s="60"/>
      <c r="AH41" s="60"/>
    </row>
    <row r="42" spans="1:34" ht="37.5" customHeight="1">
      <c r="A42" s="61"/>
      <c r="B42" s="61"/>
      <c r="C42" s="61"/>
      <c r="D42" s="61"/>
      <c r="E42" s="61"/>
      <c r="F42" s="61"/>
      <c r="G42" s="61"/>
      <c r="H42" s="61"/>
      <c r="I42" s="61"/>
      <c r="J42" s="61"/>
      <c r="K42" s="61"/>
      <c r="L42" s="61"/>
      <c r="M42" s="60"/>
      <c r="N42" s="60"/>
      <c r="O42" s="60"/>
      <c r="P42" s="60"/>
      <c r="Q42" s="60"/>
      <c r="R42" s="60"/>
      <c r="S42" s="60"/>
      <c r="T42" s="60"/>
      <c r="U42" s="60"/>
      <c r="V42" s="60"/>
      <c r="W42" s="60"/>
      <c r="X42" s="60"/>
      <c r="Y42" s="60"/>
      <c r="Z42" s="60"/>
      <c r="AA42" s="60"/>
      <c r="AB42" s="60"/>
      <c r="AC42" s="60"/>
      <c r="AD42" s="60"/>
      <c r="AE42" s="60"/>
      <c r="AF42" s="60"/>
      <c r="AG42" s="60"/>
      <c r="AH42" s="60"/>
    </row>
    <row r="43" spans="1:34" ht="7.5" customHeight="1">
      <c r="A43" s="61"/>
      <c r="B43" s="61"/>
      <c r="C43" s="61"/>
      <c r="D43" s="61"/>
      <c r="E43" s="61"/>
      <c r="F43" s="61"/>
      <c r="G43" s="61"/>
      <c r="H43" s="61"/>
      <c r="I43" s="61"/>
      <c r="J43" s="61"/>
      <c r="K43" s="61"/>
      <c r="L43" s="61"/>
      <c r="M43" s="60"/>
      <c r="N43" s="60"/>
      <c r="O43" s="60"/>
      <c r="P43" s="60"/>
      <c r="Q43" s="60"/>
      <c r="R43" s="60"/>
      <c r="S43" s="60"/>
      <c r="T43" s="60"/>
      <c r="U43" s="60"/>
      <c r="V43" s="60"/>
      <c r="W43" s="60"/>
      <c r="X43" s="60"/>
      <c r="Y43" s="60"/>
      <c r="Z43" s="60"/>
      <c r="AA43" s="60"/>
      <c r="AB43" s="60"/>
      <c r="AC43" s="60"/>
      <c r="AD43" s="60"/>
      <c r="AE43" s="60"/>
      <c r="AF43" s="60"/>
      <c r="AG43" s="60"/>
      <c r="AH43" s="60"/>
    </row>
    <row r="44" spans="1:34" ht="18.75" customHeight="1">
      <c r="A44" s="61"/>
      <c r="B44" s="61"/>
      <c r="C44" s="61"/>
      <c r="D44" s="61"/>
      <c r="E44" s="61"/>
      <c r="F44" s="61"/>
      <c r="G44" s="61"/>
      <c r="H44" s="61"/>
      <c r="I44" s="61"/>
      <c r="J44" s="61"/>
      <c r="K44" s="61"/>
      <c r="L44" s="61"/>
      <c r="M44" s="60"/>
      <c r="N44" s="60"/>
      <c r="O44" s="60"/>
      <c r="P44" s="60"/>
      <c r="Q44" s="60"/>
      <c r="R44" s="60"/>
      <c r="S44" s="60"/>
      <c r="T44" s="60"/>
      <c r="U44" s="60"/>
      <c r="V44" s="60"/>
      <c r="W44" s="60"/>
      <c r="X44" s="60"/>
      <c r="Y44" s="60"/>
      <c r="Z44" s="60"/>
      <c r="AA44" s="60"/>
      <c r="AB44" s="60"/>
      <c r="AC44" s="60"/>
      <c r="AD44" s="60"/>
      <c r="AE44" s="60"/>
      <c r="AF44" s="60"/>
      <c r="AG44" s="60"/>
      <c r="AH44" s="60"/>
    </row>
    <row r="45" spans="1:34" ht="37.5" customHeight="1">
      <c r="A45" s="61"/>
      <c r="B45" s="61"/>
      <c r="C45" s="61"/>
      <c r="D45" s="61"/>
      <c r="E45" s="61"/>
      <c r="F45" s="61"/>
      <c r="G45" s="61"/>
      <c r="H45" s="61"/>
      <c r="I45" s="61"/>
      <c r="J45" s="61"/>
      <c r="K45" s="61"/>
      <c r="L45" s="61"/>
      <c r="M45" s="60"/>
      <c r="N45" s="60"/>
      <c r="O45" s="60"/>
      <c r="P45" s="60"/>
      <c r="Q45" s="60"/>
      <c r="R45" s="60"/>
      <c r="S45" s="60"/>
      <c r="T45" s="60"/>
      <c r="U45" s="60"/>
      <c r="V45" s="60"/>
      <c r="W45" s="60"/>
      <c r="X45" s="60"/>
      <c r="Y45" s="60"/>
      <c r="Z45" s="60"/>
      <c r="AA45" s="60"/>
      <c r="AB45" s="60"/>
      <c r="AC45" s="60"/>
      <c r="AD45" s="60"/>
      <c r="AE45" s="60"/>
      <c r="AF45" s="60"/>
      <c r="AG45" s="60"/>
      <c r="AH45" s="60"/>
    </row>
    <row r="46" spans="1:34" ht="45" customHeight="1">
      <c r="A46" s="61"/>
      <c r="B46" s="61"/>
      <c r="C46" s="61"/>
      <c r="D46" s="61"/>
      <c r="E46" s="61"/>
      <c r="F46" s="61"/>
      <c r="G46" s="61"/>
      <c r="H46" s="61"/>
      <c r="I46" s="61"/>
      <c r="J46" s="61"/>
      <c r="K46" s="61"/>
      <c r="L46" s="61"/>
      <c r="M46" s="60"/>
      <c r="N46" s="60"/>
      <c r="O46" s="60"/>
      <c r="P46" s="60"/>
      <c r="Q46" s="60"/>
      <c r="R46" s="60"/>
      <c r="S46" s="60"/>
      <c r="T46" s="60"/>
      <c r="U46" s="60"/>
      <c r="V46" s="60"/>
      <c r="W46" s="60"/>
      <c r="X46" s="60"/>
      <c r="Y46" s="60"/>
      <c r="Z46" s="60"/>
      <c r="AA46" s="60"/>
      <c r="AB46" s="60"/>
      <c r="AC46" s="60"/>
      <c r="AD46" s="60"/>
      <c r="AE46" s="60"/>
      <c r="AF46" s="60"/>
      <c r="AG46" s="60"/>
      <c r="AH46" s="60"/>
    </row>
    <row r="47" spans="1:34" ht="45" customHeight="1">
      <c r="A47" s="61"/>
      <c r="B47" s="61"/>
      <c r="C47" s="61"/>
      <c r="D47" s="61"/>
      <c r="E47" s="61"/>
      <c r="F47" s="61"/>
      <c r="G47" s="61"/>
      <c r="H47" s="61"/>
      <c r="I47" s="61"/>
      <c r="J47" s="61"/>
      <c r="K47" s="61"/>
      <c r="L47" s="61"/>
      <c r="M47" s="60"/>
      <c r="N47" s="60"/>
      <c r="O47" s="60"/>
      <c r="P47" s="60"/>
      <c r="Q47" s="60"/>
      <c r="R47" s="60"/>
      <c r="S47" s="60"/>
      <c r="T47" s="60"/>
      <c r="U47" s="60"/>
      <c r="V47" s="60"/>
      <c r="W47" s="60"/>
      <c r="X47" s="60"/>
      <c r="Y47" s="60"/>
      <c r="Z47" s="60"/>
      <c r="AA47" s="60"/>
      <c r="AB47" s="60"/>
      <c r="AC47" s="60"/>
      <c r="AD47" s="60"/>
      <c r="AE47" s="60"/>
      <c r="AF47" s="60"/>
      <c r="AG47" s="60"/>
      <c r="AH47" s="60"/>
    </row>
    <row r="48" spans="1:34" ht="45" customHeight="1">
      <c r="A48" s="61"/>
      <c r="B48" s="61"/>
      <c r="C48" s="61"/>
      <c r="D48" s="61"/>
      <c r="E48" s="61"/>
      <c r="F48" s="61"/>
      <c r="G48" s="61"/>
      <c r="H48" s="61"/>
      <c r="I48" s="61"/>
      <c r="J48" s="61"/>
      <c r="K48" s="61"/>
      <c r="L48" s="61"/>
      <c r="M48" s="60"/>
      <c r="N48" s="60"/>
      <c r="O48" s="60"/>
      <c r="P48" s="60"/>
      <c r="Q48" s="60"/>
      <c r="R48" s="60"/>
      <c r="S48" s="60"/>
      <c r="T48" s="60"/>
      <c r="U48" s="60"/>
      <c r="V48" s="60"/>
      <c r="W48" s="60"/>
      <c r="X48" s="60"/>
      <c r="Y48" s="60"/>
      <c r="Z48" s="60"/>
      <c r="AA48" s="60"/>
      <c r="AB48" s="60"/>
      <c r="AC48" s="60"/>
      <c r="AD48" s="60"/>
      <c r="AE48" s="60"/>
      <c r="AF48" s="60"/>
      <c r="AG48" s="60"/>
      <c r="AH48" s="60"/>
    </row>
    <row r="49" spans="1:34" ht="45" customHeight="1">
      <c r="A49" s="61"/>
      <c r="B49" s="61"/>
      <c r="C49" s="61"/>
      <c r="D49" s="61"/>
      <c r="E49" s="61"/>
      <c r="F49" s="61"/>
      <c r="G49" s="61"/>
      <c r="H49" s="61"/>
      <c r="I49" s="61"/>
      <c r="J49" s="61"/>
      <c r="K49" s="61"/>
      <c r="L49" s="61"/>
      <c r="M49" s="60"/>
      <c r="N49" s="60"/>
      <c r="O49" s="60"/>
      <c r="P49" s="60"/>
      <c r="Q49" s="60"/>
      <c r="R49" s="60"/>
      <c r="S49" s="60"/>
      <c r="T49" s="60"/>
      <c r="U49" s="60"/>
      <c r="V49" s="60"/>
      <c r="W49" s="60"/>
      <c r="X49" s="60"/>
      <c r="Y49" s="60"/>
      <c r="Z49" s="60"/>
      <c r="AA49" s="60"/>
      <c r="AB49" s="60"/>
      <c r="AC49" s="60"/>
      <c r="AD49" s="60"/>
      <c r="AE49" s="60"/>
      <c r="AF49" s="60"/>
      <c r="AG49" s="60"/>
      <c r="AH49" s="60"/>
    </row>
    <row r="50" spans="1:34" ht="14.1">
      <c r="A50" s="61"/>
      <c r="B50" s="61"/>
      <c r="C50" s="61"/>
      <c r="D50" s="61"/>
      <c r="E50" s="61"/>
      <c r="F50" s="61"/>
      <c r="G50" s="61"/>
      <c r="H50" s="61"/>
      <c r="I50" s="61"/>
      <c r="J50" s="61"/>
      <c r="K50" s="61"/>
      <c r="L50" s="61"/>
      <c r="M50" s="60"/>
      <c r="N50" s="60"/>
      <c r="O50" s="60"/>
      <c r="P50" s="60"/>
      <c r="Q50" s="60"/>
      <c r="R50" s="60"/>
      <c r="S50" s="60"/>
      <c r="T50" s="60"/>
      <c r="U50" s="60"/>
      <c r="V50" s="60"/>
      <c r="W50" s="60"/>
      <c r="X50" s="60"/>
      <c r="Y50" s="60"/>
      <c r="Z50" s="60"/>
      <c r="AA50" s="60"/>
      <c r="AB50" s="60"/>
      <c r="AC50" s="60"/>
      <c r="AD50" s="60"/>
      <c r="AE50" s="60"/>
      <c r="AF50" s="60"/>
      <c r="AG50" s="60"/>
      <c r="AH50" s="60"/>
    </row>
    <row r="51" spans="1:34" ht="37.5" customHeight="1">
      <c r="A51" s="61"/>
      <c r="B51" s="61"/>
      <c r="C51" s="61"/>
      <c r="D51" s="61"/>
      <c r="E51" s="61"/>
      <c r="F51" s="61"/>
      <c r="G51" s="61"/>
      <c r="H51" s="61"/>
      <c r="I51" s="61"/>
      <c r="J51" s="61"/>
      <c r="K51" s="61"/>
      <c r="L51" s="61"/>
      <c r="M51" s="60"/>
      <c r="N51" s="60"/>
      <c r="O51" s="60"/>
      <c r="P51" s="60"/>
      <c r="Q51" s="60"/>
      <c r="R51" s="60"/>
      <c r="S51" s="60"/>
      <c r="T51" s="60"/>
      <c r="U51" s="60"/>
      <c r="V51" s="60"/>
      <c r="W51" s="60"/>
      <c r="X51" s="60"/>
      <c r="Y51" s="60"/>
      <c r="Z51" s="60"/>
      <c r="AA51" s="60"/>
      <c r="AB51" s="60"/>
      <c r="AC51" s="60"/>
      <c r="AD51" s="60"/>
      <c r="AE51" s="60"/>
      <c r="AF51" s="60"/>
      <c r="AG51" s="60"/>
      <c r="AH51" s="60"/>
    </row>
    <row r="52" spans="1:34" ht="45" customHeight="1">
      <c r="A52" s="61"/>
      <c r="B52" s="61"/>
      <c r="C52" s="61"/>
      <c r="D52" s="61"/>
      <c r="E52" s="61"/>
      <c r="F52" s="61"/>
      <c r="G52" s="61"/>
      <c r="H52" s="61"/>
      <c r="I52" s="61"/>
      <c r="J52" s="61"/>
      <c r="K52" s="61"/>
      <c r="L52" s="61"/>
      <c r="M52" s="60"/>
      <c r="N52" s="60"/>
      <c r="O52" s="60"/>
      <c r="P52" s="60"/>
      <c r="Q52" s="60"/>
      <c r="R52" s="60"/>
      <c r="S52" s="60"/>
      <c r="T52" s="60"/>
      <c r="U52" s="60"/>
      <c r="V52" s="60"/>
      <c r="W52" s="60"/>
      <c r="X52" s="60"/>
      <c r="Y52" s="60"/>
      <c r="Z52" s="60"/>
      <c r="AA52" s="60"/>
      <c r="AB52" s="60"/>
      <c r="AC52" s="60"/>
      <c r="AD52" s="60"/>
      <c r="AE52" s="60"/>
      <c r="AF52" s="60"/>
      <c r="AG52" s="60"/>
      <c r="AH52" s="60"/>
    </row>
    <row r="53" spans="1:34" ht="45" customHeight="1">
      <c r="A53" s="61"/>
      <c r="B53" s="61"/>
      <c r="C53" s="61"/>
      <c r="D53" s="61"/>
      <c r="E53" s="61"/>
      <c r="F53" s="61"/>
      <c r="G53" s="61"/>
      <c r="H53" s="61"/>
      <c r="I53" s="61"/>
      <c r="J53" s="61"/>
      <c r="K53" s="61"/>
      <c r="L53" s="61"/>
      <c r="M53" s="60"/>
      <c r="N53" s="60"/>
      <c r="O53" s="60"/>
      <c r="P53" s="60"/>
      <c r="Q53" s="60"/>
      <c r="R53" s="60"/>
      <c r="S53" s="60"/>
      <c r="T53" s="60"/>
      <c r="U53" s="60"/>
      <c r="V53" s="60"/>
      <c r="W53" s="60"/>
      <c r="X53" s="60"/>
      <c r="Y53" s="60"/>
      <c r="Z53" s="60"/>
      <c r="AA53" s="60"/>
      <c r="AB53" s="60"/>
      <c r="AC53" s="60"/>
      <c r="AD53" s="60"/>
      <c r="AE53" s="60"/>
      <c r="AF53" s="60"/>
      <c r="AG53" s="60"/>
      <c r="AH53" s="60"/>
    </row>
    <row r="54" spans="1:34" ht="45" customHeight="1">
      <c r="A54" s="61"/>
      <c r="B54" s="61"/>
      <c r="C54" s="61"/>
      <c r="D54" s="61"/>
      <c r="E54" s="61"/>
      <c r="F54" s="61"/>
      <c r="G54" s="61"/>
      <c r="H54" s="61"/>
      <c r="I54" s="61"/>
      <c r="J54" s="61"/>
      <c r="K54" s="61"/>
      <c r="L54" s="61"/>
      <c r="M54" s="60"/>
      <c r="N54" s="60"/>
      <c r="O54" s="60"/>
      <c r="P54" s="60"/>
      <c r="Q54" s="60"/>
      <c r="R54" s="60"/>
      <c r="S54" s="60"/>
      <c r="T54" s="60"/>
      <c r="U54" s="60"/>
      <c r="V54" s="60"/>
      <c r="W54" s="60"/>
      <c r="X54" s="60"/>
      <c r="Y54" s="60"/>
      <c r="Z54" s="60"/>
      <c r="AA54" s="60"/>
      <c r="AB54" s="60"/>
      <c r="AC54" s="60"/>
      <c r="AD54" s="60"/>
      <c r="AE54" s="60"/>
      <c r="AF54" s="60"/>
      <c r="AG54" s="60"/>
      <c r="AH54" s="60"/>
    </row>
    <row r="55" spans="1:34" ht="18.75" customHeight="1">
      <c r="A55" s="61"/>
      <c r="B55" s="61"/>
      <c r="C55" s="61"/>
      <c r="D55" s="61"/>
      <c r="E55" s="61"/>
      <c r="F55" s="61"/>
      <c r="G55" s="61"/>
      <c r="H55" s="61"/>
      <c r="I55" s="61"/>
      <c r="J55" s="61"/>
      <c r="K55" s="61"/>
      <c r="L55" s="61"/>
      <c r="M55" s="60"/>
      <c r="N55" s="60"/>
      <c r="O55" s="60"/>
      <c r="P55" s="60"/>
      <c r="Q55" s="60"/>
      <c r="R55" s="60"/>
      <c r="S55" s="60"/>
      <c r="T55" s="60"/>
      <c r="U55" s="60"/>
      <c r="V55" s="60"/>
      <c r="W55" s="60"/>
      <c r="X55" s="60"/>
      <c r="Y55" s="60"/>
      <c r="Z55" s="60"/>
      <c r="AA55" s="60"/>
      <c r="AB55" s="60"/>
      <c r="AC55" s="60"/>
      <c r="AD55" s="60"/>
      <c r="AE55" s="60"/>
      <c r="AF55" s="60"/>
      <c r="AG55" s="60"/>
      <c r="AH55" s="60"/>
    </row>
    <row r="56" spans="1:34" ht="18.75" customHeight="1">
      <c r="A56" s="61"/>
      <c r="B56" s="61"/>
      <c r="C56" s="61"/>
      <c r="D56" s="61"/>
      <c r="E56" s="61"/>
      <c r="F56" s="61"/>
      <c r="G56" s="61"/>
      <c r="H56" s="61"/>
      <c r="I56" s="61"/>
      <c r="J56" s="61"/>
      <c r="K56" s="61"/>
      <c r="L56" s="61"/>
      <c r="M56" s="60"/>
      <c r="N56" s="60"/>
      <c r="O56" s="60"/>
      <c r="P56" s="60"/>
      <c r="Q56" s="60"/>
      <c r="R56" s="60"/>
      <c r="S56" s="60"/>
      <c r="T56" s="60"/>
      <c r="U56" s="60"/>
      <c r="V56" s="60"/>
      <c r="W56" s="60"/>
      <c r="X56" s="60"/>
      <c r="Y56" s="60"/>
      <c r="Z56" s="60"/>
      <c r="AA56" s="60"/>
      <c r="AB56" s="60"/>
      <c r="AC56" s="60"/>
      <c r="AD56" s="60"/>
      <c r="AE56" s="60"/>
      <c r="AF56" s="60"/>
      <c r="AG56" s="60"/>
      <c r="AH56" s="60"/>
    </row>
    <row r="57" spans="1:34" ht="18.75" customHeight="1">
      <c r="A57" s="2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row>
    <row r="58" spans="1:34" ht="18.75" customHeight="1">
      <c r="A58" s="2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ht="18.75" customHeight="1">
      <c r="A59" s="25"/>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row>
    <row r="60" spans="1:34" ht="18.75" customHeight="1">
      <c r="A60" s="25"/>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row>
    <row r="61" spans="1:34" ht="18.75" customHeight="1">
      <c r="A61" s="25"/>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row>
    <row r="62" spans="1:34" ht="18.75" customHeight="1">
      <c r="A62" s="25"/>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row>
    <row r="63" spans="1:34" ht="18.75" customHeight="1">
      <c r="A63" s="25"/>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row>
    <row r="64" spans="1:34" ht="18.75" customHeight="1">
      <c r="A64" s="25"/>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row>
    <row r="65" spans="1:34" ht="18.75" customHeight="1">
      <c r="A65" s="25"/>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row>
    <row r="66" spans="1:34" ht="18.75" customHeight="1">
      <c r="A66" s="25"/>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row>
    <row r="67" spans="1:34" ht="18.75" customHeight="1">
      <c r="A67" s="25"/>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row>
    <row r="68" spans="1:34" ht="18.75" customHeight="1">
      <c r="A68" s="2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row>
    <row r="69" spans="1:34" ht="18.75" customHeight="1">
      <c r="A69" s="25"/>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row>
    <row r="70" spans="1:34" ht="18.75" customHeight="1">
      <c r="A70" s="25"/>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row>
    <row r="71" spans="1:34" ht="18.75" customHeight="1">
      <c r="A71" s="25"/>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row>
    <row r="72" spans="1:34" ht="18.75" customHeight="1">
      <c r="A72" s="25"/>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row>
    <row r="73" spans="1:34" ht="18.75" customHeight="1">
      <c r="A73" s="25"/>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row>
    <row r="74" spans="1:34" ht="18.75" customHeight="1">
      <c r="A74" s="25"/>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row>
    <row r="75" spans="1:34" ht="18.75" customHeight="1">
      <c r="A75" s="25"/>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row>
    <row r="76" spans="1:34" ht="18.75" customHeight="1">
      <c r="A76" s="25"/>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row>
    <row r="77" spans="1:34" ht="18.75" customHeight="1">
      <c r="A77" s="25"/>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row>
    <row r="78" spans="1:34" ht="18.75" customHeight="1">
      <c r="A78" s="25"/>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row>
    <row r="79" spans="1:34" ht="18.75" customHeight="1">
      <c r="A79" s="25"/>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row>
    <row r="80" spans="1:34" ht="18.75" customHeight="1">
      <c r="A80" s="25"/>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row>
    <row r="81" spans="1:34" ht="18.75" customHeight="1">
      <c r="A81" s="25"/>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row>
    <row r="82" spans="1:34" ht="18.75" customHeight="1">
      <c r="A82" s="25"/>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row>
    <row r="83" spans="1:34" ht="18.75" customHeight="1">
      <c r="A83" s="25"/>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row>
    <row r="84" spans="1:34" ht="18.75" customHeight="1">
      <c r="A84" s="25"/>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row>
    <row r="85" spans="1:34" ht="18.75" customHeight="1">
      <c r="A85" s="25"/>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row>
    <row r="86" spans="1:34" ht="18.75" customHeight="1">
      <c r="A86" s="25"/>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row>
    <row r="87" spans="1:34" ht="18.75" customHeight="1">
      <c r="A87" s="25"/>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row>
    <row r="88" spans="1:34" ht="18.75" customHeight="1">
      <c r="A88" s="25"/>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row>
    <row r="89" spans="1:34" ht="18.75" customHeight="1">
      <c r="A89" s="25"/>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row>
    <row r="90" spans="1:34" ht="18.75" customHeight="1">
      <c r="A90" s="25"/>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row>
    <row r="91" spans="1:34" ht="18.75" customHeight="1">
      <c r="A91" s="25"/>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row>
    <row r="92" spans="1:34" ht="18.75" customHeight="1">
      <c r="A92" s="25"/>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row>
    <row r="93" spans="1:34" ht="18.75" customHeight="1">
      <c r="A93" s="25"/>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row>
    <row r="94" spans="1:34" ht="18.75" customHeight="1">
      <c r="A94" s="25"/>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row>
    <row r="95" spans="1:34" ht="18.75" customHeight="1">
      <c r="A95" s="25"/>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row>
    <row r="96" spans="1:34" ht="18.75" customHeight="1">
      <c r="A96" s="25"/>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row>
    <row r="97" spans="1:34" ht="18.75" customHeight="1">
      <c r="A97" s="25"/>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row>
    <row r="98" spans="1:34" ht="18.75" customHeight="1">
      <c r="A98" s="25"/>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row>
    <row r="99" spans="1:34" ht="18.75" customHeight="1">
      <c r="A99" s="25"/>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row>
    <row r="100" spans="1:34" ht="18.75" customHeight="1">
      <c r="A100" s="25"/>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row>
    <row r="101" spans="1:34" ht="18.75" customHeight="1">
      <c r="A101" s="25"/>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row>
    <row r="102" spans="1:34" ht="18.75" customHeight="1">
      <c r="A102" s="25"/>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row>
    <row r="103" spans="1:34" ht="18.75" customHeight="1">
      <c r="A103" s="25"/>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row>
    <row r="104" spans="1:34" ht="18.75" customHeight="1">
      <c r="A104" s="25"/>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row>
    <row r="105" spans="1:34" ht="18.75" customHeight="1">
      <c r="A105" s="25"/>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row>
    <row r="106" spans="1:34" ht="18.75" customHeight="1">
      <c r="A106" s="25"/>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row>
    <row r="107" spans="1:34" ht="18.75" customHeight="1">
      <c r="A107" s="25"/>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row>
    <row r="108" spans="1:34" ht="18.75" customHeight="1">
      <c r="A108" s="25"/>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row>
    <row r="109" spans="1:34" ht="18.75" customHeight="1">
      <c r="A109" s="25"/>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row>
    <row r="110" spans="1:34" ht="18.75" customHeight="1">
      <c r="A110" s="25"/>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row>
    <row r="111" spans="1:34" ht="18.75" customHeight="1">
      <c r="A111" s="25"/>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row>
    <row r="112" spans="1:34" ht="18.75" customHeight="1">
      <c r="A112" s="25"/>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row>
    <row r="113" spans="1:34" ht="18.75" customHeight="1">
      <c r="A113" s="25"/>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row>
    <row r="114" spans="1:34" ht="18.75" customHeight="1">
      <c r="A114" s="25"/>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row>
    <row r="115" spans="1:34" ht="18.75" customHeight="1">
      <c r="A115" s="25"/>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row>
    <row r="116" spans="1:34" ht="18.75" customHeight="1">
      <c r="A116" s="25"/>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row>
    <row r="117" spans="1:34" ht="18.75" customHeight="1">
      <c r="A117" s="25"/>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row>
    <row r="118" spans="1:34" ht="18.75" customHeight="1">
      <c r="A118" s="25"/>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row>
    <row r="119" spans="1:34" ht="18.75" customHeight="1">
      <c r="A119" s="25"/>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row>
    <row r="120" spans="1:34" ht="18.75" customHeight="1">
      <c r="A120" s="25"/>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row>
    <row r="121" spans="1:34" ht="18.75" customHeight="1">
      <c r="A121" s="25"/>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4" ht="18.75" customHeight="1">
      <c r="A122" s="25"/>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4" ht="18.75" customHeight="1">
      <c r="A123" s="25"/>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row>
    <row r="124" spans="1:34" ht="18.75" customHeight="1">
      <c r="A124" s="25"/>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row r="125" spans="1:34" ht="18.75" customHeight="1">
      <c r="A125" s="25"/>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row>
    <row r="126" spans="1:34" ht="18.75" customHeight="1">
      <c r="A126" s="25"/>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row>
    <row r="127" spans="1:34" ht="18.75" customHeight="1">
      <c r="A127" s="25"/>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row>
    <row r="128" spans="1:34" ht="18.75" customHeight="1">
      <c r="A128" s="25"/>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row>
    <row r="129" spans="1:34" ht="18.75" customHeight="1">
      <c r="A129" s="25"/>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row>
    <row r="130" spans="1:34" ht="18.75" customHeight="1">
      <c r="A130" s="25"/>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row>
    <row r="131" spans="1:34" ht="18.75" customHeight="1">
      <c r="A131" s="25"/>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row>
    <row r="132" spans="1:34" ht="18.75" customHeight="1">
      <c r="A132" s="25"/>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row>
    <row r="133" spans="1:34" ht="18.75" customHeight="1">
      <c r="A133" s="25"/>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row>
    <row r="134" spans="1:34" ht="18.75" customHeight="1">
      <c r="A134" s="25"/>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row>
    <row r="135" spans="1:34" ht="18.75" customHeight="1">
      <c r="A135" s="25"/>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row>
    <row r="136" spans="1:34" ht="18.75" customHeight="1">
      <c r="A136" s="25"/>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row>
    <row r="137" spans="1:34" ht="18.75" customHeight="1">
      <c r="A137" s="25"/>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row>
    <row r="138" spans="1:34" ht="18.75" customHeight="1">
      <c r="A138" s="25"/>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row>
    <row r="139" spans="1:34" ht="18.75" customHeight="1">
      <c r="A139" s="25"/>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row>
    <row r="140" spans="1:34" ht="18.75" customHeight="1">
      <c r="A140" s="25"/>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row>
    <row r="141" spans="1:34" ht="18.75" customHeight="1">
      <c r="A141" s="25"/>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row>
    <row r="142" spans="1:34" ht="18.75" customHeight="1">
      <c r="A142" s="25"/>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row>
    <row r="143" spans="1:34" ht="18.75" customHeight="1">
      <c r="A143" s="25"/>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row>
    <row r="144" spans="1:34" ht="18.75" customHeight="1">
      <c r="A144" s="25"/>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row>
    <row r="145" spans="1:34" ht="18.75" customHeight="1">
      <c r="A145" s="25"/>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row>
    <row r="146" spans="1:34" ht="18.75" customHeight="1">
      <c r="A146" s="25"/>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row>
    <row r="147" spans="1:34" ht="18.75" customHeight="1">
      <c r="A147" s="25"/>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row>
    <row r="148" spans="1:34" ht="18.75" customHeight="1">
      <c r="A148" s="25"/>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row>
    <row r="149" spans="1:34" ht="18.75" customHeight="1">
      <c r="A149" s="25"/>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row>
    <row r="150" spans="1:34" ht="18.75" customHeight="1">
      <c r="A150" s="25"/>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row>
    <row r="151" spans="1:34" ht="18.75" customHeight="1">
      <c r="A151" s="25"/>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row>
    <row r="152" spans="1:34" ht="18.75" customHeight="1">
      <c r="A152" s="25"/>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row>
    <row r="153" spans="1:34" ht="18.75" customHeight="1">
      <c r="A153" s="25"/>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row>
    <row r="154" spans="1:34" ht="18.75" customHeight="1">
      <c r="A154" s="25"/>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row>
    <row r="155" spans="1:34" ht="18.75" customHeight="1">
      <c r="A155" s="25"/>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row>
    <row r="156" spans="1:34" ht="18.75" customHeight="1">
      <c r="A156" s="25"/>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row>
    <row r="157" spans="1:34" ht="18.75" customHeight="1">
      <c r="A157" s="25"/>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row>
    <row r="158" spans="1:34" ht="18.75" customHeight="1">
      <c r="A158" s="25"/>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row>
    <row r="159" spans="1:34" ht="18.75" customHeight="1">
      <c r="A159" s="25"/>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row>
    <row r="160" spans="1:34" ht="18.75" customHeight="1">
      <c r="A160" s="25"/>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row>
    <row r="161" spans="1:34" ht="18.75" customHeight="1">
      <c r="A161" s="25"/>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row>
    <row r="162" spans="1:34" ht="18.75" customHeight="1">
      <c r="A162" s="25"/>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row>
    <row r="163" spans="1:34" ht="18.75" customHeight="1">
      <c r="A163" s="25"/>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row>
    <row r="164" spans="1:34" ht="18.75" customHeight="1">
      <c r="A164" s="25"/>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row>
    <row r="165" spans="1:34" ht="18.75" customHeight="1">
      <c r="A165" s="25"/>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row>
    <row r="166" spans="1:34" ht="18.75" customHeight="1">
      <c r="A166" s="25"/>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row>
    <row r="167" spans="1:34" ht="18.75" customHeight="1">
      <c r="A167" s="25"/>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row>
    <row r="168" spans="1:34" ht="18.75" customHeight="1">
      <c r="A168" s="25"/>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row>
    <row r="169" spans="1:34" ht="18.75" customHeight="1">
      <c r="A169" s="25"/>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row>
    <row r="170" spans="1:34" ht="18.75" customHeight="1">
      <c r="A170" s="25"/>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row>
    <row r="171" spans="1:34" ht="18.75" customHeight="1">
      <c r="A171" s="25"/>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row>
    <row r="172" spans="1:34" ht="18.75" customHeight="1">
      <c r="A172" s="25"/>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row>
    <row r="173" spans="1:34" ht="18.75" customHeight="1">
      <c r="A173" s="25"/>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row>
    <row r="174" spans="1:34" ht="18.75" customHeight="1">
      <c r="A174" s="25"/>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row>
    <row r="175" spans="1:34" ht="18.75" customHeight="1">
      <c r="A175" s="25"/>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row>
    <row r="176" spans="1:34" ht="18.75" customHeight="1">
      <c r="A176" s="25"/>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row>
    <row r="177" spans="1:34" ht="18.75" customHeight="1">
      <c r="A177" s="25"/>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row>
    <row r="178" spans="1:34" ht="18.75" customHeight="1">
      <c r="A178" s="25"/>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row>
    <row r="179" spans="1:34" ht="18.75" customHeight="1">
      <c r="A179" s="25"/>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row>
    <row r="180" spans="1:34" ht="18.75" customHeight="1">
      <c r="A180" s="25"/>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row>
    <row r="181" spans="1:34" ht="18.75" customHeight="1">
      <c r="A181" s="25"/>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row>
    <row r="182" spans="1:34" ht="18.75" customHeight="1">
      <c r="A182" s="25"/>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row>
    <row r="183" spans="1:34" ht="18.75" customHeight="1">
      <c r="A183" s="25"/>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row>
    <row r="184" spans="1:34" ht="18.75" customHeight="1">
      <c r="A184" s="25"/>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row>
    <row r="185" spans="1:34" ht="18.75" customHeight="1">
      <c r="A185" s="25"/>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row>
    <row r="186" spans="1:34" ht="18.75" customHeight="1">
      <c r="A186" s="25"/>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row>
    <row r="187" spans="1:34" ht="18.75" customHeight="1">
      <c r="A187" s="25"/>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row>
    <row r="188" spans="1:34" ht="18.75" customHeight="1">
      <c r="A188" s="25"/>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row>
    <row r="189" spans="1:34" ht="18.75" customHeight="1">
      <c r="A189" s="25"/>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row>
    <row r="190" spans="1:34" ht="18.75" customHeight="1">
      <c r="A190" s="25"/>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row>
    <row r="191" spans="1:34" ht="18.75" customHeight="1">
      <c r="A191" s="25"/>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row>
    <row r="192" spans="1:34" ht="18.75" customHeight="1">
      <c r="A192" s="25"/>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row>
    <row r="193" spans="1:34" ht="18.75" customHeight="1">
      <c r="A193" s="25"/>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row>
    <row r="194" spans="1:34" ht="18.75" customHeight="1">
      <c r="A194" s="25"/>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row>
    <row r="195" spans="1:34" ht="18.75" customHeight="1">
      <c r="A195" s="25"/>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row>
    <row r="196" spans="1:34" ht="18.75" customHeight="1">
      <c r="A196" s="25"/>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row>
    <row r="197" spans="1:34" ht="18.75" customHeight="1">
      <c r="A197" s="25"/>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row>
    <row r="198" spans="1:34" ht="18.75" customHeight="1">
      <c r="A198" s="25"/>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row>
    <row r="199" spans="1:34" ht="18.75" customHeight="1">
      <c r="A199" s="25"/>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row>
    <row r="200" spans="1:34" ht="18.75" customHeight="1">
      <c r="A200" s="25"/>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row>
    <row r="201" spans="1:34" ht="18.75" customHeight="1">
      <c r="A201" s="25"/>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row>
    <row r="202" spans="1:34" ht="18.75" customHeight="1">
      <c r="A202" s="25"/>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row>
    <row r="203" spans="1:34" ht="18.75" customHeight="1">
      <c r="A203" s="25"/>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row>
    <row r="204" spans="1:34" ht="18.75" customHeight="1">
      <c r="A204" s="25"/>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row>
    <row r="205" spans="1:34" ht="18.75" customHeight="1">
      <c r="A205" s="25"/>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row>
    <row r="206" spans="1:34" ht="18.75" customHeight="1">
      <c r="A206" s="25"/>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row>
    <row r="207" spans="1:34" ht="18.75" customHeight="1">
      <c r="A207" s="25"/>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row>
    <row r="208" spans="1:34" ht="18.75" customHeight="1">
      <c r="A208" s="25"/>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row>
    <row r="209" spans="1:34" ht="18.75" customHeight="1">
      <c r="A209" s="25"/>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row>
    <row r="210" spans="1:34" ht="18.75" customHeight="1">
      <c r="A210" s="25"/>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row>
    <row r="211" spans="1:34" ht="18.75" customHeight="1">
      <c r="A211" s="25"/>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row>
    <row r="212" spans="1:34" ht="18.75" customHeight="1">
      <c r="A212" s="25"/>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row>
    <row r="213" spans="1:34" ht="18.75" customHeight="1">
      <c r="A213" s="25"/>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row>
    <row r="214" spans="1:34" ht="18.75" customHeight="1">
      <c r="A214" s="25"/>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row>
    <row r="215" spans="1:34" ht="18.75" customHeight="1">
      <c r="A215" s="25"/>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row>
    <row r="216" spans="1:34" ht="18.75" customHeight="1">
      <c r="A216" s="25"/>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row>
    <row r="217" spans="1:34" ht="18.75" customHeight="1">
      <c r="A217" s="25"/>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row>
    <row r="218" spans="1:34" ht="18.75" customHeight="1">
      <c r="A218" s="25"/>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row>
    <row r="219" spans="1:34" ht="18.75" customHeight="1">
      <c r="A219" s="25"/>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row>
    <row r="220" spans="1:34" ht="18.75" customHeight="1">
      <c r="A220" s="25"/>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row>
    <row r="221" spans="1:34" ht="18.75" customHeight="1">
      <c r="A221" s="25"/>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row>
    <row r="222" spans="1:34" ht="18.75" customHeight="1">
      <c r="A222" s="25"/>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row>
    <row r="223" spans="1:34" ht="18.75" customHeight="1">
      <c r="A223" s="25"/>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row>
    <row r="224" spans="1:34" ht="18.75" customHeight="1">
      <c r="A224" s="25"/>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row>
    <row r="225" spans="1:34" ht="18.75" customHeight="1">
      <c r="A225" s="25"/>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row>
    <row r="226" spans="1:34" ht="18.75" customHeight="1">
      <c r="A226" s="25"/>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row>
    <row r="227" spans="1:34" ht="18.75" customHeight="1">
      <c r="A227" s="25"/>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row>
    <row r="228" spans="1:34" ht="18.75" customHeight="1">
      <c r="A228" s="25"/>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row>
    <row r="229" spans="1:34" ht="18.75" customHeight="1">
      <c r="A229" s="25"/>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row>
    <row r="230" spans="1:34" ht="18.75" customHeight="1">
      <c r="A230" s="25"/>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row>
    <row r="231" spans="1:34" ht="18.75" customHeight="1">
      <c r="A231" s="25"/>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row>
    <row r="232" spans="1:34" ht="18.75" customHeight="1">
      <c r="A232" s="25"/>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row>
    <row r="233" spans="1:34" ht="18.75" customHeight="1">
      <c r="A233" s="25"/>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row>
    <row r="234" spans="1:34" ht="18.75" customHeight="1">
      <c r="A234" s="25"/>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row>
    <row r="235" spans="1:34" ht="18.75" customHeight="1">
      <c r="A235" s="25"/>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row>
    <row r="236" spans="1:34" ht="18.75" customHeight="1">
      <c r="A236" s="25"/>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row>
    <row r="237" spans="1:34" ht="18.75" customHeight="1">
      <c r="A237" s="25"/>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row>
    <row r="238" spans="1:34" ht="18.75" customHeight="1">
      <c r="A238" s="25"/>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row>
    <row r="239" spans="1:34" ht="18.75" customHeight="1">
      <c r="A239" s="25"/>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row>
    <row r="240" spans="1:34" ht="18.75" customHeight="1">
      <c r="A240" s="25"/>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row>
    <row r="241" spans="1:34" ht="18.75" customHeight="1">
      <c r="A241" s="25"/>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row>
    <row r="242" spans="1:34" ht="18.75" customHeight="1">
      <c r="A242" s="25"/>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row>
    <row r="243" spans="1:34" ht="18.75" customHeight="1">
      <c r="A243" s="25"/>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row>
    <row r="244" spans="1:34" ht="18.75" customHeight="1">
      <c r="A244" s="25"/>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row>
    <row r="245" spans="1:34" ht="18.75" customHeight="1">
      <c r="A245" s="25"/>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row>
    <row r="246" spans="1:34" ht="18.75" customHeight="1">
      <c r="A246" s="25"/>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row>
    <row r="247" spans="1:34" ht="18.75" customHeight="1">
      <c r="A247" s="25"/>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row>
    <row r="248" spans="1:34" ht="18.75" customHeight="1">
      <c r="A248" s="25"/>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row>
    <row r="249" spans="1:34" ht="18.75" customHeight="1">
      <c r="A249" s="25"/>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row>
    <row r="250" spans="1:34" ht="18.75" customHeight="1">
      <c r="A250" s="25"/>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row>
    <row r="251" spans="1:34" ht="18.75" customHeight="1">
      <c r="A251" s="25"/>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row>
    <row r="252" spans="1:34" ht="18.75" customHeight="1">
      <c r="A252" s="25"/>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row>
    <row r="253" spans="1:34" ht="18.75" customHeight="1">
      <c r="A253" s="25"/>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row>
    <row r="254" spans="1:34" ht="18.75" customHeight="1">
      <c r="A254" s="25"/>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row>
    <row r="255" spans="1:34" ht="18.75" customHeight="1">
      <c r="A255" s="25"/>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row>
    <row r="256" spans="1:34" ht="18.75" customHeight="1">
      <c r="A256" s="25"/>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row>
    <row r="257" spans="1:34" ht="18.75" customHeight="1">
      <c r="A257" s="25"/>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row>
    <row r="258" spans="1:34" ht="18.75" customHeight="1">
      <c r="A258" s="25"/>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row>
    <row r="259" spans="1:34" ht="18.75" customHeight="1">
      <c r="A259" s="25"/>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row>
    <row r="260" spans="1:34" ht="18.75" customHeight="1">
      <c r="A260" s="25"/>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row>
    <row r="261" spans="1:34" ht="18.75" customHeight="1">
      <c r="A261" s="25"/>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row>
    <row r="262" spans="1:34" ht="18.75" customHeight="1">
      <c r="A262" s="25"/>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row>
    <row r="263" spans="1:34" ht="18.75" customHeight="1">
      <c r="A263" s="25"/>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row>
    <row r="264" spans="1:34" ht="18.75" customHeight="1">
      <c r="A264" s="25"/>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row>
    <row r="265" spans="1:34" ht="18.75" customHeight="1">
      <c r="A265" s="25"/>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row>
    <row r="266" spans="1:34" ht="18.75" customHeight="1">
      <c r="A266" s="25"/>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row>
    <row r="267" spans="1:34" ht="18.75" customHeight="1">
      <c r="A267" s="25"/>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row>
    <row r="268" spans="1:34" ht="18.75" customHeight="1">
      <c r="A268" s="25"/>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row>
    <row r="269" spans="1:34" ht="18.75" customHeight="1">
      <c r="A269" s="25"/>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row>
    <row r="270" spans="1:34" ht="18.75" customHeight="1">
      <c r="A270" s="25"/>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row>
    <row r="271" spans="1:34" ht="18.75" customHeight="1">
      <c r="A271" s="25"/>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row>
    <row r="272" spans="1:34" ht="18.75" customHeight="1">
      <c r="A272" s="25"/>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row>
    <row r="273" spans="1:34" ht="18.75" customHeight="1">
      <c r="A273" s="25"/>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row>
    <row r="274" spans="1:34" ht="18.75" customHeight="1">
      <c r="A274" s="25"/>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row>
    <row r="275" spans="1:34" ht="18.75" customHeight="1">
      <c r="A275" s="25"/>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row>
    <row r="276" spans="1:34" ht="18.75" customHeight="1">
      <c r="A276" s="25"/>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row>
    <row r="277" spans="1:34" ht="18.75" customHeight="1">
      <c r="A277" s="25"/>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row>
    <row r="278" spans="1:34" ht="18.75" customHeight="1">
      <c r="A278" s="25"/>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row>
    <row r="279" spans="1:34" ht="18.75" customHeight="1">
      <c r="A279" s="25"/>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row>
    <row r="280" spans="1:34" ht="18.75" customHeight="1">
      <c r="A280" s="25"/>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row>
    <row r="281" spans="1:34" ht="18.75" customHeight="1">
      <c r="A281" s="25"/>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row>
    <row r="282" spans="1:34" ht="18.75" customHeight="1">
      <c r="A282" s="25"/>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row>
    <row r="283" spans="1:34" ht="18.75" customHeight="1">
      <c r="A283" s="25"/>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row>
    <row r="284" spans="1:34" ht="18.75" customHeight="1">
      <c r="A284" s="25"/>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row>
    <row r="285" spans="1:34" ht="18.75" customHeight="1">
      <c r="A285" s="25"/>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row>
    <row r="286" spans="1:34" ht="18.75" customHeight="1">
      <c r="A286" s="25"/>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row>
    <row r="287" spans="1:34" ht="18.75" customHeight="1">
      <c r="A287" s="25"/>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row>
    <row r="288" spans="1:34" ht="18.75" customHeight="1">
      <c r="A288" s="25"/>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row>
    <row r="289" spans="1:34" ht="18.75" customHeight="1">
      <c r="A289" s="25"/>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row>
    <row r="290" spans="1:34" ht="18.75" customHeight="1">
      <c r="A290" s="25"/>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row>
    <row r="291" spans="1:34" ht="18.75" customHeight="1">
      <c r="A291" s="25"/>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row>
    <row r="292" spans="1:34" ht="18.75" customHeight="1">
      <c r="A292" s="25"/>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row>
    <row r="293" spans="1:34" ht="18.75" customHeight="1">
      <c r="A293" s="25"/>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row>
    <row r="294" spans="1:34" ht="18.75" customHeight="1">
      <c r="A294" s="25"/>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row>
    <row r="295" spans="1:34" ht="18.75" customHeight="1">
      <c r="A295" s="25"/>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row>
    <row r="296" spans="1:34" ht="18.75" customHeight="1">
      <c r="A296" s="25"/>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row>
    <row r="297" spans="1:34" ht="18.75" customHeight="1">
      <c r="A297" s="25"/>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row>
    <row r="298" spans="1:34" ht="18.75" customHeight="1">
      <c r="A298" s="25"/>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row>
    <row r="299" spans="1:34" ht="18.75" customHeight="1">
      <c r="A299" s="25"/>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row>
    <row r="300" spans="1:34" ht="18.75" customHeight="1">
      <c r="A300" s="25"/>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row>
    <row r="301" spans="1:34" ht="18.75" customHeight="1">
      <c r="A301" s="25"/>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row>
    <row r="302" spans="1:34" ht="18.75" customHeight="1">
      <c r="A302" s="25"/>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row>
    <row r="303" spans="1:34" ht="18.75" customHeight="1">
      <c r="A303" s="25"/>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row>
    <row r="304" spans="1:34" ht="18.75" customHeight="1">
      <c r="A304" s="25"/>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row>
    <row r="305" spans="1:34" ht="18.75" customHeight="1">
      <c r="A305" s="25"/>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row>
    <row r="306" spans="1:34" ht="18.75" customHeight="1">
      <c r="A306" s="25"/>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row>
    <row r="307" spans="1:34" ht="18.75" customHeight="1">
      <c r="A307" s="25"/>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row>
    <row r="308" spans="1:34" ht="18.75" customHeight="1">
      <c r="A308" s="25"/>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row>
    <row r="309" spans="1:34" ht="18.75" customHeight="1">
      <c r="A309" s="25"/>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row>
    <row r="310" spans="1:34" ht="18.75" customHeight="1">
      <c r="A310" s="25"/>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row>
    <row r="311" spans="1:34" ht="18.75" customHeight="1">
      <c r="A311" s="25"/>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row>
    <row r="312" spans="1:34" ht="18.75" customHeight="1">
      <c r="A312" s="25"/>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row>
    <row r="313" spans="1:34" ht="18.75" customHeight="1">
      <c r="A313" s="25"/>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row>
    <row r="314" spans="1:34" ht="18.75" customHeight="1">
      <c r="A314" s="25"/>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row>
    <row r="315" spans="1:34" ht="18.75" customHeight="1">
      <c r="A315" s="25"/>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row>
    <row r="316" spans="1:34" ht="18.75" customHeight="1">
      <c r="A316" s="25"/>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row>
    <row r="317" spans="1:34" ht="18.75" customHeight="1">
      <c r="A317" s="25"/>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row>
    <row r="318" spans="1:34" ht="18.75" customHeight="1">
      <c r="A318" s="25"/>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row>
    <row r="319" spans="1:34" ht="18.75" customHeight="1">
      <c r="A319" s="25"/>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row>
    <row r="320" spans="1:34" ht="18.75" customHeight="1">
      <c r="A320" s="25"/>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row>
    <row r="321" spans="1:34" ht="18.75" customHeight="1">
      <c r="A321" s="25"/>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row>
    <row r="322" spans="1:34" ht="18.75" customHeight="1">
      <c r="A322" s="25"/>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row>
    <row r="323" spans="1:34" ht="18.75" customHeight="1">
      <c r="A323" s="25"/>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row>
    <row r="324" spans="1:34" ht="18.75" customHeight="1">
      <c r="A324" s="25"/>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row>
    <row r="325" spans="1:34" ht="18.75" customHeight="1">
      <c r="A325" s="25"/>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row>
    <row r="326" spans="1:34" ht="18.75" customHeight="1">
      <c r="A326" s="25"/>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row>
    <row r="327" spans="1:34" ht="18.75" customHeight="1">
      <c r="A327" s="25"/>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row>
    <row r="328" spans="1:34" ht="18.75" customHeight="1">
      <c r="A328" s="25"/>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row>
    <row r="329" spans="1:34" ht="18.75" customHeight="1">
      <c r="A329" s="25"/>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row>
    <row r="330" spans="1:34" ht="18.75" customHeight="1">
      <c r="A330" s="25"/>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row>
    <row r="331" spans="1:34" ht="18.75" customHeight="1">
      <c r="A331" s="25"/>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row>
    <row r="332" spans="1:34" ht="18.75" customHeight="1">
      <c r="A332" s="25"/>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row>
    <row r="333" spans="1:34" ht="18.75" customHeight="1">
      <c r="A333" s="25"/>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row>
    <row r="334" spans="1:34" ht="18.75" customHeight="1">
      <c r="A334" s="25"/>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row>
    <row r="335" spans="1:34" ht="18.75" customHeight="1">
      <c r="A335" s="25"/>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row>
    <row r="336" spans="1:34" ht="18.75" customHeight="1">
      <c r="A336" s="25"/>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row>
    <row r="337" spans="1:34" ht="18.75" customHeight="1">
      <c r="A337" s="25"/>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row>
    <row r="338" spans="1:34" ht="18.75" customHeight="1">
      <c r="A338" s="25"/>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row>
    <row r="339" spans="1:34" ht="18.75" customHeight="1">
      <c r="A339" s="25"/>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row>
    <row r="340" spans="1:34" ht="18.75" customHeight="1">
      <c r="A340" s="25"/>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row>
    <row r="341" spans="1:34" ht="18.75" customHeight="1">
      <c r="A341" s="25"/>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row>
    <row r="342" spans="1:34" ht="18.75" customHeight="1">
      <c r="A342" s="25"/>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row>
    <row r="343" spans="1:34" ht="18.75" customHeight="1">
      <c r="A343" s="25"/>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row>
    <row r="344" spans="1:34" ht="18.75" customHeight="1">
      <c r="A344" s="25"/>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row>
    <row r="345" spans="1:34" ht="18.75" customHeight="1">
      <c r="A345" s="25"/>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row>
    <row r="346" spans="1:34" ht="18.75" customHeight="1">
      <c r="A346" s="25"/>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row>
    <row r="347" spans="1:34" ht="18.75" customHeight="1">
      <c r="A347" s="25"/>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row>
    <row r="348" spans="1:34" ht="18.75" customHeight="1">
      <c r="A348" s="25"/>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row>
    <row r="349" spans="1:34" ht="18.75" customHeight="1">
      <c r="A349" s="25"/>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row>
    <row r="350" spans="1:34" ht="18.75" customHeight="1">
      <c r="A350" s="25"/>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row>
    <row r="351" spans="1:34" ht="18.75" customHeight="1">
      <c r="A351" s="25"/>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row>
    <row r="352" spans="1:34" ht="18.75" customHeight="1">
      <c r="A352" s="25"/>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row>
    <row r="353" spans="1:34" ht="18.75" customHeight="1">
      <c r="A353" s="25"/>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row>
    <row r="354" spans="1:34" ht="18.75" customHeight="1">
      <c r="A354" s="25"/>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row>
    <row r="355" spans="1:34" ht="18.75" customHeight="1">
      <c r="A355" s="25"/>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row>
    <row r="356" spans="1:34" ht="18.75" customHeight="1">
      <c r="A356" s="25"/>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row>
    <row r="357" spans="1:34" ht="18.75" customHeight="1">
      <c r="A357" s="25"/>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row>
    <row r="358" spans="1:34" ht="18.75" customHeight="1">
      <c r="A358" s="25"/>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row>
    <row r="359" spans="1:34" ht="18.75" customHeight="1">
      <c r="A359" s="25"/>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row>
    <row r="360" spans="1:34" ht="18.75" customHeight="1">
      <c r="A360" s="25"/>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row>
    <row r="361" spans="1:34" ht="18.75" customHeight="1">
      <c r="A361" s="25"/>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row>
    <row r="362" spans="1:34" ht="18.75" customHeight="1">
      <c r="A362" s="25"/>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row>
    <row r="363" spans="1:34" ht="18.75" customHeight="1">
      <c r="A363" s="25"/>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row>
    <row r="364" spans="1:34" ht="18.75" customHeight="1">
      <c r="A364" s="25"/>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row>
    <row r="365" spans="1:34" ht="18.75" customHeight="1">
      <c r="A365" s="25"/>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row>
    <row r="366" spans="1:34" ht="18.75" customHeight="1">
      <c r="A366" s="25"/>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row>
    <row r="367" spans="1:34" ht="18.75" customHeight="1">
      <c r="A367" s="25"/>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row>
    <row r="368" spans="1:34" ht="18.75" customHeight="1">
      <c r="A368" s="25"/>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row>
    <row r="369" spans="1:34" ht="18.75" customHeight="1">
      <c r="A369" s="25"/>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row>
    <row r="370" spans="1:34" ht="18.75" customHeight="1">
      <c r="A370" s="25"/>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row>
    <row r="371" spans="1:34" ht="18.75" customHeight="1">
      <c r="A371" s="25"/>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row>
    <row r="372" spans="1:34" ht="18.75" customHeight="1">
      <c r="A372" s="25"/>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row>
    <row r="373" spans="1:34" ht="18.75" customHeight="1">
      <c r="A373" s="25"/>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row>
    <row r="374" spans="1:34" ht="18.75" customHeight="1">
      <c r="A374" s="25"/>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row>
    <row r="375" spans="1:34" ht="18.75" customHeight="1">
      <c r="A375" s="25"/>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row>
    <row r="376" spans="1:34" ht="18.75" customHeight="1">
      <c r="A376" s="25"/>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row>
    <row r="377" spans="1:34" ht="18.75" customHeight="1">
      <c r="A377" s="25"/>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row>
    <row r="378" spans="1:34" ht="18.75" customHeight="1">
      <c r="A378" s="25"/>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row>
    <row r="379" spans="1:34" ht="18.75" customHeight="1">
      <c r="A379" s="25"/>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row>
    <row r="380" spans="1:34" ht="18.75" customHeight="1">
      <c r="A380" s="25"/>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row>
    <row r="381" spans="1:34" ht="18.75" customHeight="1">
      <c r="A381" s="25"/>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row>
    <row r="382" spans="1:34" ht="18.75" customHeight="1">
      <c r="A382" s="25"/>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row>
    <row r="383" spans="1:34" ht="18.75" customHeight="1">
      <c r="A383" s="25"/>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row>
    <row r="384" spans="1:34" ht="18.75" customHeight="1">
      <c r="A384" s="25"/>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row>
    <row r="385" spans="1:34" ht="18.75" customHeight="1">
      <c r="A385" s="25"/>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row>
    <row r="386" spans="1:34" ht="18.75" customHeight="1">
      <c r="A386" s="25"/>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row>
    <row r="387" spans="1:34" ht="18.75" customHeight="1">
      <c r="A387" s="25"/>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row>
    <row r="388" spans="1:34" ht="18.75" customHeight="1">
      <c r="A388" s="25"/>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row>
    <row r="389" spans="1:34" ht="18.75" customHeight="1">
      <c r="A389" s="25"/>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row>
    <row r="390" spans="1:34" ht="18.75" customHeight="1">
      <c r="A390" s="25"/>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row>
    <row r="391" spans="1:34" ht="18.75" customHeight="1">
      <c r="A391" s="25"/>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row>
    <row r="392" spans="1:34" ht="18.75" customHeight="1">
      <c r="A392" s="25"/>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row>
    <row r="393" spans="1:34" ht="18.75" customHeight="1">
      <c r="A393" s="25"/>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row>
    <row r="394" spans="1:34" ht="18.75" customHeight="1">
      <c r="A394" s="25"/>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row>
    <row r="395" spans="1:34" ht="18.75" customHeight="1">
      <c r="A395" s="25"/>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row>
    <row r="396" spans="1:34" ht="18.75" customHeight="1">
      <c r="A396" s="25"/>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row>
    <row r="397" spans="1:34" ht="18.75" customHeight="1">
      <c r="A397" s="25"/>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row>
    <row r="398" spans="1:34" ht="18.75" customHeight="1">
      <c r="A398" s="25"/>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row>
    <row r="399" spans="1:34" ht="18.75" customHeight="1">
      <c r="A399" s="25"/>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row>
    <row r="400" spans="1:34" ht="18.75" customHeight="1">
      <c r="A400" s="25"/>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row>
    <row r="401" spans="1:34" ht="18.75" customHeight="1">
      <c r="A401" s="25"/>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row>
    <row r="402" spans="1:34" ht="18.75" customHeight="1">
      <c r="A402" s="25"/>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row>
    <row r="403" spans="1:34" ht="18.75" customHeight="1">
      <c r="A403" s="25"/>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row>
    <row r="404" spans="1:34" ht="18.75" customHeight="1">
      <c r="A404" s="25"/>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row>
    <row r="405" spans="1:34" ht="18.75" customHeight="1">
      <c r="A405" s="25"/>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row>
    <row r="406" spans="1:34" ht="18.75" customHeight="1">
      <c r="A406" s="25"/>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row>
    <row r="407" spans="1:34" ht="18.75" customHeight="1">
      <c r="A407" s="25"/>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row>
    <row r="408" spans="1:34" ht="18.75" customHeight="1">
      <c r="A408" s="25"/>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row>
    <row r="409" spans="1:34" ht="18.75" customHeight="1">
      <c r="A409" s="25"/>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row>
    <row r="410" spans="1:34" ht="18.75" customHeight="1">
      <c r="A410" s="25"/>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row>
    <row r="411" spans="1:34" ht="18.75" customHeight="1">
      <c r="A411" s="25"/>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row>
    <row r="412" spans="1:34" ht="18.75" customHeight="1">
      <c r="A412" s="25"/>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row>
    <row r="413" spans="1:34" ht="18.75" customHeight="1">
      <c r="A413" s="25"/>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row>
    <row r="414" spans="1:34" ht="18.75" customHeight="1">
      <c r="A414" s="25"/>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row>
    <row r="415" spans="1:34" ht="18.75" customHeight="1">
      <c r="A415" s="25"/>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row>
    <row r="416" spans="1:34" ht="18.75" customHeight="1">
      <c r="A416" s="25"/>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row>
    <row r="417" spans="1:34" ht="18.75" customHeight="1">
      <c r="A417" s="25"/>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row>
    <row r="418" spans="1:34" ht="18.75" customHeight="1">
      <c r="A418" s="25"/>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row>
    <row r="419" spans="1:34" ht="18.75" customHeight="1">
      <c r="A419" s="25"/>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row>
    <row r="420" spans="1:34" ht="18.75" customHeight="1">
      <c r="A420" s="25"/>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row>
    <row r="421" spans="1:34" ht="18.75" customHeight="1">
      <c r="A421" s="25"/>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row>
    <row r="422" spans="1:34" ht="18.75" customHeight="1">
      <c r="A422" s="25"/>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row>
    <row r="423" spans="1:34" ht="18.75" customHeight="1">
      <c r="A423" s="25"/>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row>
    <row r="424" spans="1:34" ht="18.75" customHeight="1">
      <c r="A424" s="25"/>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row>
    <row r="425" spans="1:34" ht="18.75" customHeight="1">
      <c r="A425" s="25"/>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row>
    <row r="426" spans="1:34" ht="18.75" customHeight="1">
      <c r="A426" s="25"/>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row>
    <row r="427" spans="1:34" ht="18.75" customHeight="1">
      <c r="A427" s="25"/>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row>
    <row r="428" spans="1:34" ht="18.75" customHeight="1">
      <c r="A428" s="25"/>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row>
    <row r="429" spans="1:34" ht="18.75" customHeight="1">
      <c r="A429" s="25"/>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row>
    <row r="430" spans="1:34" ht="18.75" customHeight="1">
      <c r="A430" s="25"/>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row>
    <row r="431" spans="1:34" ht="18.75" customHeight="1">
      <c r="A431" s="25"/>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row>
    <row r="432" spans="1:34" ht="18.75" customHeight="1">
      <c r="A432" s="25"/>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row>
    <row r="433" spans="1:34" ht="18.75" customHeight="1">
      <c r="A433" s="25"/>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row>
    <row r="434" spans="1:34" ht="18.75" customHeight="1">
      <c r="A434" s="25"/>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row>
    <row r="435" spans="1:34" ht="18.75" customHeight="1">
      <c r="A435" s="25"/>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row>
    <row r="436" spans="1:34" ht="18.75" customHeight="1">
      <c r="A436" s="25"/>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row>
    <row r="437" spans="1:34" ht="18.75" customHeight="1">
      <c r="A437" s="25"/>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row>
    <row r="438" spans="1:34" ht="18.75" customHeight="1">
      <c r="A438" s="25"/>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row>
    <row r="439" spans="1:34" ht="18.75" customHeight="1">
      <c r="A439" s="25"/>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row>
    <row r="440" spans="1:34" ht="18.75" customHeight="1">
      <c r="A440" s="25"/>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row>
    <row r="441" spans="1:34" ht="18.75" customHeight="1">
      <c r="A441" s="25"/>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row>
    <row r="442" spans="1:34" ht="18.75" customHeight="1">
      <c r="A442" s="25"/>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row>
    <row r="443" spans="1:34" ht="18.75" customHeight="1">
      <c r="A443" s="25"/>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row>
    <row r="444" spans="1:34" ht="18.75" customHeight="1">
      <c r="A444" s="25"/>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row>
    <row r="445" spans="1:34" ht="18.75" customHeight="1">
      <c r="A445" s="25"/>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row>
    <row r="446" spans="1:34" ht="18.75" customHeight="1">
      <c r="A446" s="25"/>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row>
    <row r="447" spans="1:34" ht="18.75" customHeight="1">
      <c r="A447" s="25"/>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row>
    <row r="448" spans="1:34" ht="18.75" customHeight="1">
      <c r="A448" s="25"/>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row>
    <row r="449" spans="1:34" ht="18.75" customHeight="1">
      <c r="A449" s="25"/>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row>
    <row r="450" spans="1:34" ht="18.75" customHeight="1">
      <c r="A450" s="25"/>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row>
    <row r="451" spans="1:34" ht="18.75" customHeight="1">
      <c r="A451" s="25"/>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row>
    <row r="452" spans="1:34" ht="18.75" customHeight="1">
      <c r="A452" s="25"/>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row>
    <row r="453" spans="1:34" ht="18.75" customHeight="1">
      <c r="A453" s="25"/>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row>
    <row r="454" spans="1:34" ht="18.75" customHeight="1">
      <c r="A454" s="25"/>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row>
    <row r="455" spans="1:34" ht="18.75" customHeight="1">
      <c r="A455" s="25"/>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row>
    <row r="456" spans="1:34" ht="18.75" customHeight="1">
      <c r="A456" s="25"/>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row>
    <row r="457" spans="1:34" ht="18.75" customHeight="1">
      <c r="A457" s="25"/>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row>
    <row r="458" spans="1:34" ht="18.75" customHeight="1">
      <c r="A458" s="25"/>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row>
    <row r="459" spans="1:34" ht="18.75" customHeight="1">
      <c r="A459" s="25"/>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row>
    <row r="460" spans="1:34" ht="18.75" customHeight="1">
      <c r="A460" s="25"/>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row>
    <row r="461" spans="1:34" ht="18.75" customHeight="1">
      <c r="A461" s="25"/>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row>
    <row r="462" spans="1:34" ht="18.75" customHeight="1">
      <c r="A462" s="25"/>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row>
    <row r="463" spans="1:34" ht="18.75" customHeight="1">
      <c r="A463" s="25"/>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row>
    <row r="464" spans="1:34" ht="18.75" customHeight="1">
      <c r="A464" s="25"/>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row>
    <row r="465" spans="1:34" ht="18.75" customHeight="1">
      <c r="A465" s="25"/>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row>
    <row r="466" spans="1:34" ht="18.75" customHeight="1">
      <c r="A466" s="25"/>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row>
    <row r="467" spans="1:34" ht="18.75" customHeight="1">
      <c r="A467" s="25"/>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row>
    <row r="468" spans="1:34" ht="18.75" customHeight="1">
      <c r="A468" s="25"/>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row>
    <row r="469" spans="1:34" ht="18.75" customHeight="1">
      <c r="A469" s="25"/>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row>
    <row r="470" spans="1:34" ht="18.75" customHeight="1">
      <c r="A470" s="25"/>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row>
    <row r="471" spans="1:34" ht="18.75" customHeight="1">
      <c r="A471" s="25"/>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row>
    <row r="472" spans="1:34" ht="18.75" customHeight="1">
      <c r="A472" s="25"/>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row>
    <row r="473" spans="1:34" ht="18.75" customHeight="1">
      <c r="A473" s="25"/>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row>
    <row r="474" spans="1:34" ht="18.75" customHeight="1">
      <c r="A474" s="25"/>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row>
    <row r="475" spans="1:34" ht="18.75" customHeight="1">
      <c r="A475" s="25"/>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row>
    <row r="476" spans="1:34" ht="18.75" customHeight="1">
      <c r="A476" s="25"/>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row>
    <row r="477" spans="1:34" ht="18.75" customHeight="1">
      <c r="A477" s="25"/>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row>
    <row r="478" spans="1:34" ht="18.75" customHeight="1">
      <c r="A478" s="25"/>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row>
    <row r="479" spans="1:34" ht="18.75" customHeight="1">
      <c r="A479" s="25"/>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row>
    <row r="480" spans="1:34" ht="18.75" customHeight="1">
      <c r="A480" s="25"/>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row>
    <row r="481" spans="1:34" ht="18.75" customHeight="1">
      <c r="A481" s="25"/>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row>
    <row r="482" spans="1:34" ht="18.75" customHeight="1">
      <c r="A482" s="25"/>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row>
    <row r="483" spans="1:34" ht="18.75" customHeight="1">
      <c r="A483" s="25"/>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row>
    <row r="484" spans="1:34" ht="18.75" customHeight="1">
      <c r="A484" s="25"/>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row>
    <row r="485" spans="1:34" ht="18.75" customHeight="1">
      <c r="A485" s="25"/>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row>
    <row r="486" spans="1:34" ht="18.75" customHeight="1">
      <c r="A486" s="25"/>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row>
    <row r="487" spans="1:34" ht="18.75" customHeight="1">
      <c r="A487" s="25"/>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row>
    <row r="488" spans="1:34" ht="18.75" customHeight="1">
      <c r="A488" s="25"/>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row>
    <row r="489" spans="1:34" ht="18.75" customHeight="1">
      <c r="A489" s="25"/>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row>
    <row r="490" spans="1:34" ht="18.75" customHeight="1">
      <c r="A490" s="25"/>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row>
    <row r="491" spans="1:34" ht="18.75" customHeight="1">
      <c r="A491" s="25"/>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row>
    <row r="492" spans="1:34" ht="18.75" customHeight="1">
      <c r="A492" s="25"/>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row>
    <row r="493" spans="1:34" ht="18.75" customHeight="1">
      <c r="A493" s="25"/>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row>
    <row r="494" spans="1:34" ht="18.75" customHeight="1">
      <c r="A494" s="25"/>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row>
    <row r="495" spans="1:34" ht="18.75" customHeight="1">
      <c r="A495" s="25"/>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row>
    <row r="496" spans="1:34" ht="18.75" customHeight="1">
      <c r="A496" s="25"/>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row>
    <row r="497" spans="1:34" ht="18.75" customHeight="1">
      <c r="A497" s="25"/>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row>
    <row r="498" spans="1:34" ht="18.75" customHeight="1">
      <c r="A498" s="25"/>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row>
    <row r="499" spans="1:34" ht="18.75" customHeight="1">
      <c r="A499" s="25"/>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row>
    <row r="500" spans="1:34" ht="18.75" customHeight="1">
      <c r="A500" s="25"/>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row>
    <row r="501" spans="1:34" ht="18.75" customHeight="1">
      <c r="A501" s="25"/>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row>
    <row r="502" spans="1:34" ht="18.75" customHeight="1">
      <c r="A502" s="25"/>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row>
    <row r="503" spans="1:34" ht="18.75" customHeight="1">
      <c r="A503" s="25"/>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row>
    <row r="504" spans="1:34" ht="18.75" customHeight="1">
      <c r="A504" s="25"/>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row>
    <row r="505" spans="1:34" ht="18.75" customHeight="1">
      <c r="A505" s="25"/>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row>
    <row r="506" spans="1:34" ht="18.75" customHeight="1">
      <c r="A506" s="25"/>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row>
    <row r="507" spans="1:34" ht="18.75" customHeight="1">
      <c r="A507" s="25"/>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row>
    <row r="508" spans="1:34" ht="18.75" customHeight="1">
      <c r="A508" s="25"/>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row>
    <row r="509" spans="1:34" ht="18.75" customHeight="1">
      <c r="A509" s="25"/>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row>
    <row r="510" spans="1:34" ht="18.75" customHeight="1">
      <c r="A510" s="25"/>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row>
    <row r="511" spans="1:34" ht="18.75" customHeight="1">
      <c r="A511" s="25"/>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row>
    <row r="512" spans="1:34" ht="18.75" customHeight="1">
      <c r="A512" s="25"/>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row>
    <row r="513" spans="1:34" ht="18.75" customHeight="1">
      <c r="A513" s="25"/>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row>
    <row r="514" spans="1:34" ht="18.75" customHeight="1">
      <c r="A514" s="25"/>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row>
    <row r="515" spans="1:34" ht="18.75" customHeight="1">
      <c r="A515" s="25"/>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row>
    <row r="516" spans="1:34" ht="18.75" customHeight="1">
      <c r="A516" s="25"/>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row>
    <row r="517" spans="1:34" ht="18.75" customHeight="1">
      <c r="A517" s="25"/>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row>
    <row r="518" spans="1:34" ht="18.75" customHeight="1">
      <c r="A518" s="25"/>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row>
    <row r="519" spans="1:34" ht="18.75" customHeight="1">
      <c r="A519" s="25"/>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row>
    <row r="520" spans="1:34" ht="18.75" customHeight="1">
      <c r="A520" s="25"/>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row>
    <row r="521" spans="1:34" ht="18.75" customHeight="1">
      <c r="A521" s="25"/>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row>
    <row r="522" spans="1:34" ht="18.75" customHeight="1">
      <c r="A522" s="25"/>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row>
    <row r="523" spans="1:34" ht="18.75" customHeight="1">
      <c r="A523" s="25"/>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row>
    <row r="524" spans="1:34" ht="18.75" customHeight="1">
      <c r="A524" s="25"/>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row>
    <row r="525" spans="1:34" ht="18.75" customHeight="1">
      <c r="A525" s="25"/>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row>
    <row r="526" spans="1:34" ht="18.75" customHeight="1">
      <c r="A526" s="25"/>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row>
    <row r="527" spans="1:34" ht="18.75" customHeight="1">
      <c r="A527" s="25"/>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row>
    <row r="528" spans="1:34" ht="18.75" customHeight="1">
      <c r="A528" s="25"/>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row>
    <row r="529" spans="1:34" ht="18.75" customHeight="1">
      <c r="A529" s="25"/>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row>
    <row r="530" spans="1:34" ht="18.75" customHeight="1">
      <c r="A530" s="25"/>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row>
    <row r="531" spans="1:34" ht="18.75" customHeight="1">
      <c r="A531" s="25"/>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row>
    <row r="532" spans="1:34" ht="18.75" customHeight="1">
      <c r="A532" s="25"/>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row>
    <row r="533" spans="1:34" ht="18.75" customHeight="1">
      <c r="A533" s="25"/>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row>
    <row r="534" spans="1:34" ht="18.75" customHeight="1">
      <c r="A534" s="25"/>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row>
    <row r="535" spans="1:34" ht="18.75" customHeight="1">
      <c r="A535" s="25"/>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row>
    <row r="536" spans="1:34" ht="18.75" customHeight="1">
      <c r="A536" s="25"/>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row>
    <row r="537" spans="1:34" ht="18.75" customHeight="1">
      <c r="A537" s="25"/>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row>
    <row r="538" spans="1:34" ht="18.75" customHeight="1">
      <c r="A538" s="25"/>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row>
    <row r="539" spans="1:34" ht="18.75" customHeight="1">
      <c r="A539" s="25"/>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row>
    <row r="540" spans="1:34" ht="18.75" customHeight="1">
      <c r="A540" s="25"/>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row>
    <row r="541" spans="1:34" ht="18.75" customHeight="1">
      <c r="A541" s="25"/>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row>
    <row r="542" spans="1:34" ht="18.75" customHeight="1">
      <c r="A542" s="25"/>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row>
    <row r="543" spans="1:34" ht="18.75" customHeight="1">
      <c r="A543" s="25"/>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row>
    <row r="544" spans="1:34" ht="18.75" customHeight="1">
      <c r="A544" s="25"/>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row>
    <row r="545" spans="1:34" ht="18.75" customHeight="1">
      <c r="A545" s="25"/>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row>
    <row r="546" spans="1:34" ht="18.75" customHeight="1">
      <c r="A546" s="25"/>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row>
    <row r="547" spans="1:34" ht="18.75" customHeight="1">
      <c r="A547" s="25"/>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row>
    <row r="548" spans="1:34" ht="18.75" customHeight="1">
      <c r="A548" s="25"/>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row>
    <row r="549" spans="1:34" ht="18.75" customHeight="1">
      <c r="A549" s="25"/>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row>
    <row r="550" spans="1:34" ht="18.75" customHeight="1">
      <c r="A550" s="25"/>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row>
    <row r="551" spans="1:34" ht="18.75" customHeight="1">
      <c r="A551" s="25"/>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row>
    <row r="552" spans="1:34" ht="18.75" customHeight="1">
      <c r="A552" s="25"/>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row>
    <row r="553" spans="1:34" ht="18.75" customHeight="1">
      <c r="A553" s="25"/>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row>
    <row r="554" spans="1:34" ht="18.75" customHeight="1">
      <c r="A554" s="25"/>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row>
    <row r="555" spans="1:34" ht="18.75" customHeight="1">
      <c r="A555" s="25"/>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row>
    <row r="556" spans="1:34" ht="18.75" customHeight="1">
      <c r="A556" s="25"/>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row>
    <row r="557" spans="1:34" ht="18.75" customHeight="1">
      <c r="A557" s="25"/>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row>
    <row r="558" spans="1:34" ht="18.75" customHeight="1">
      <c r="A558" s="25"/>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row>
    <row r="559" spans="1:34" ht="18.75" customHeight="1">
      <c r="A559" s="25"/>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row>
    <row r="560" spans="1:34" ht="18.75" customHeight="1">
      <c r="A560" s="25"/>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row>
    <row r="561" spans="1:34" ht="18.75" customHeight="1">
      <c r="A561" s="25"/>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row>
    <row r="562" spans="1:34" ht="18.75" customHeight="1">
      <c r="A562" s="25"/>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row>
    <row r="563" spans="1:34" ht="18.75" customHeight="1">
      <c r="A563" s="25"/>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row>
    <row r="564" spans="1:34" ht="18.75" customHeight="1">
      <c r="A564" s="25"/>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row>
    <row r="565" spans="1:34" ht="18.75" customHeight="1">
      <c r="A565" s="25"/>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row>
    <row r="566" spans="1:34" ht="18.75" customHeight="1">
      <c r="A566" s="25"/>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row>
    <row r="567" spans="1:34" ht="18.75" customHeight="1">
      <c r="A567" s="25"/>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row>
    <row r="568" spans="1:34" ht="18.75" customHeight="1">
      <c r="A568" s="25"/>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row>
    <row r="569" spans="1:34" ht="18.75" customHeight="1">
      <c r="A569" s="25"/>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row>
    <row r="570" spans="1:34" ht="18.75" customHeight="1">
      <c r="A570" s="25"/>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row>
    <row r="571" spans="1:34" ht="18.75" customHeight="1">
      <c r="A571" s="25"/>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row>
    <row r="572" spans="1:34" ht="18.75" customHeight="1">
      <c r="A572" s="25"/>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row>
    <row r="573" spans="1:34" ht="18.75" customHeight="1">
      <c r="A573" s="25"/>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row>
    <row r="574" spans="1:34" ht="18.75" customHeight="1">
      <c r="A574" s="25"/>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row>
    <row r="575" spans="1:34" ht="18.75" customHeight="1">
      <c r="A575" s="25"/>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row>
    <row r="576" spans="1:34" ht="18.75" customHeight="1">
      <c r="A576" s="25"/>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row>
    <row r="577" spans="1:34" ht="18.75" customHeight="1">
      <c r="A577" s="25"/>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row>
    <row r="578" spans="1:34" ht="18.75" customHeight="1">
      <c r="A578" s="25"/>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row>
    <row r="579" spans="1:34" ht="18.75" customHeight="1">
      <c r="A579" s="25"/>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row>
    <row r="580" spans="1:34" ht="18.75" customHeight="1">
      <c r="A580" s="25"/>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row>
    <row r="581" spans="1:34" ht="18.75" customHeight="1">
      <c r="A581" s="25"/>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row>
    <row r="582" spans="1:34" ht="18.75" customHeight="1">
      <c r="A582" s="25"/>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row>
    <row r="583" spans="1:34" ht="18.75" customHeight="1">
      <c r="A583" s="25"/>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row>
    <row r="584" spans="1:34" ht="18.75" customHeight="1">
      <c r="A584" s="25"/>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row>
    <row r="585" spans="1:34" ht="18.75" customHeight="1">
      <c r="A585" s="25"/>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row>
    <row r="586" spans="1:34" ht="18.75" customHeight="1">
      <c r="A586" s="25"/>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row>
    <row r="587" spans="1:34" ht="18.75" customHeight="1">
      <c r="A587" s="25"/>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row>
    <row r="588" spans="1:34" ht="18.75" customHeight="1">
      <c r="A588" s="25"/>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row>
    <row r="589" spans="1:34" ht="18.75" customHeight="1">
      <c r="A589" s="25"/>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row>
    <row r="590" spans="1:34" ht="18.75" customHeight="1">
      <c r="A590" s="25"/>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row>
    <row r="591" spans="1:34" ht="18.75" customHeight="1">
      <c r="A591" s="25"/>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row>
    <row r="592" spans="1:34" ht="18.75" customHeight="1">
      <c r="A592" s="25"/>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row>
    <row r="593" spans="1:34" ht="18.75" customHeight="1">
      <c r="A593" s="25"/>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row>
    <row r="594" spans="1:34" ht="18.75" customHeight="1">
      <c r="A594" s="25"/>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row>
    <row r="595" spans="1:34" ht="18.75" customHeight="1">
      <c r="A595" s="25"/>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row>
    <row r="596" spans="1:34" ht="18.75" customHeight="1">
      <c r="A596" s="25"/>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row>
    <row r="597" spans="1:34" ht="18.75" customHeight="1">
      <c r="A597" s="25"/>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row>
    <row r="598" spans="1:34" ht="18.75" customHeight="1">
      <c r="A598" s="25"/>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row>
    <row r="599" spans="1:34" ht="18.75" customHeight="1">
      <c r="A599" s="25"/>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row>
    <row r="600" spans="1:34" ht="18.75" customHeight="1">
      <c r="A600" s="25"/>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row>
    <row r="601" spans="1:34" ht="18.75" customHeight="1">
      <c r="A601" s="25"/>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row>
    <row r="602" spans="1:34" ht="18.75" customHeight="1">
      <c r="A602" s="25"/>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row>
    <row r="603" spans="1:34" ht="18.75" customHeight="1">
      <c r="A603" s="25"/>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row>
    <row r="604" spans="1:34" ht="18.75" customHeight="1">
      <c r="A604" s="25"/>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row>
    <row r="605" spans="1:34" ht="18.75" customHeight="1">
      <c r="A605" s="25"/>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row>
    <row r="606" spans="1:34" ht="18.75" customHeight="1">
      <c r="A606" s="25"/>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row>
    <row r="607" spans="1:34" ht="18.75" customHeight="1">
      <c r="A607" s="25"/>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row>
    <row r="608" spans="1:34" ht="18.75" customHeight="1">
      <c r="A608" s="25"/>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row>
    <row r="609" spans="1:34" ht="18.75" customHeight="1">
      <c r="A609" s="25"/>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row>
    <row r="610" spans="1:34" ht="18.75" customHeight="1">
      <c r="A610" s="25"/>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row>
    <row r="611" spans="1:34" ht="18.75" customHeight="1">
      <c r="A611" s="25"/>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row>
    <row r="612" spans="1:34" ht="18.75" customHeight="1">
      <c r="A612" s="25"/>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row>
    <row r="613" spans="1:34" ht="18.75" customHeight="1">
      <c r="A613" s="25"/>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row>
    <row r="614" spans="1:34" ht="18.75" customHeight="1">
      <c r="A614" s="25"/>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row>
    <row r="615" spans="1:34" ht="18.75" customHeight="1">
      <c r="A615" s="25"/>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row>
    <row r="616" spans="1:34" ht="18.75" customHeight="1">
      <c r="A616" s="25"/>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row>
    <row r="617" spans="1:34" ht="18.75" customHeight="1">
      <c r="A617" s="25"/>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row>
    <row r="618" spans="1:34" ht="18.75" customHeight="1">
      <c r="A618" s="25"/>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row>
    <row r="619" spans="1:34" ht="18.75" customHeight="1">
      <c r="A619" s="25"/>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row>
    <row r="620" spans="1:34" ht="18.75" customHeight="1">
      <c r="A620" s="25"/>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row>
    <row r="621" spans="1:34" ht="18.75" customHeight="1">
      <c r="A621" s="25"/>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row>
    <row r="622" spans="1:34" ht="18.75" customHeight="1">
      <c r="A622" s="25"/>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row>
    <row r="623" spans="1:34" ht="18.75" customHeight="1">
      <c r="A623" s="25"/>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row>
    <row r="624" spans="1:34" ht="18.75" customHeight="1">
      <c r="A624" s="25"/>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row>
    <row r="625" spans="1:34" ht="18.75" customHeight="1">
      <c r="A625" s="25"/>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row>
    <row r="626" spans="1:34" ht="18.75" customHeight="1">
      <c r="A626" s="25"/>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row>
    <row r="627" spans="1:34" ht="18.75" customHeight="1">
      <c r="A627" s="25"/>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row>
    <row r="628" spans="1:34" ht="18.75" customHeight="1">
      <c r="A628" s="25"/>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row>
    <row r="629" spans="1:34" ht="18.75" customHeight="1">
      <c r="A629" s="25"/>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row>
    <row r="630" spans="1:34" ht="18.75" customHeight="1">
      <c r="A630" s="25"/>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row>
    <row r="631" spans="1:34" ht="18.75" customHeight="1">
      <c r="A631" s="25"/>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row>
    <row r="632" spans="1:34" ht="18.75" customHeight="1">
      <c r="A632" s="25"/>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row>
    <row r="633" spans="1:34" ht="18.75" customHeight="1">
      <c r="A633" s="25"/>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row>
    <row r="634" spans="1:34" ht="18.75" customHeight="1">
      <c r="A634" s="25"/>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row>
    <row r="635" spans="1:34" ht="18.75" customHeight="1">
      <c r="A635" s="25"/>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row>
    <row r="636" spans="1:34" ht="18.75" customHeight="1">
      <c r="A636" s="25"/>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row>
    <row r="637" spans="1:34" ht="18.75" customHeight="1">
      <c r="A637" s="25"/>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row>
    <row r="638" spans="1:34" ht="18.75" customHeight="1">
      <c r="A638" s="25"/>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row>
    <row r="639" spans="1:34" ht="18.75" customHeight="1">
      <c r="A639" s="25"/>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row>
    <row r="640" spans="1:34" ht="18.75" customHeight="1">
      <c r="A640" s="25"/>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row>
    <row r="641" spans="1:34" ht="18.75" customHeight="1">
      <c r="A641" s="25"/>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row>
    <row r="642" spans="1:34" ht="18.75" customHeight="1">
      <c r="A642" s="25"/>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row>
    <row r="643" spans="1:34" ht="18.75" customHeight="1">
      <c r="A643" s="25"/>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row>
    <row r="644" spans="1:34" ht="18.75" customHeight="1">
      <c r="A644" s="25"/>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row>
    <row r="645" spans="1:34" ht="18.75" customHeight="1">
      <c r="A645" s="25"/>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row>
    <row r="646" spans="1:34" ht="18.75" customHeight="1">
      <c r="A646" s="25"/>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row>
    <row r="647" spans="1:34" ht="18.75" customHeight="1">
      <c r="A647" s="25"/>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row>
    <row r="648" spans="1:34" ht="18.75" customHeight="1">
      <c r="A648" s="25"/>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row>
    <row r="649" spans="1:34" ht="18.75" customHeight="1">
      <c r="A649" s="25"/>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row>
    <row r="650" spans="1:34" ht="18.75" customHeight="1">
      <c r="A650" s="25"/>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row>
    <row r="651" spans="1:34" ht="18.75" customHeight="1">
      <c r="A651" s="25"/>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row>
    <row r="652" spans="1:34" ht="18.75" customHeight="1">
      <c r="A652" s="25"/>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row>
    <row r="653" spans="1:34" ht="18.75" customHeight="1">
      <c r="A653" s="25"/>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row>
    <row r="654" spans="1:34" ht="18.75" customHeight="1">
      <c r="A654" s="25"/>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row>
    <row r="655" spans="1:34" ht="18.75" customHeight="1">
      <c r="A655" s="25"/>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row>
    <row r="656" spans="1:34" ht="18.75" customHeight="1">
      <c r="A656" s="25"/>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row>
    <row r="657" spans="1:34" ht="18.75" customHeight="1">
      <c r="A657" s="25"/>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row>
    <row r="658" spans="1:34" ht="18.75" customHeight="1">
      <c r="A658" s="25"/>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row>
    <row r="659" spans="1:34" ht="18.75" customHeight="1">
      <c r="A659" s="25"/>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row>
    <row r="660" spans="1:34" ht="18.75" customHeight="1">
      <c r="A660" s="25"/>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row>
    <row r="661" spans="1:34" ht="18.75" customHeight="1">
      <c r="A661" s="25"/>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row>
    <row r="662" spans="1:34" ht="18.75" customHeight="1">
      <c r="A662" s="25"/>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row>
    <row r="663" spans="1:34" ht="18.75" customHeight="1">
      <c r="A663" s="25"/>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row>
    <row r="664" spans="1:34" ht="18.75" customHeight="1">
      <c r="A664" s="25"/>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row>
    <row r="665" spans="1:34" ht="18.75" customHeight="1">
      <c r="A665" s="25"/>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row>
    <row r="666" spans="1:34" ht="18.75" customHeight="1">
      <c r="A666" s="25"/>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row>
    <row r="667" spans="1:34" ht="18.75" customHeight="1">
      <c r="A667" s="25"/>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row>
    <row r="668" spans="1:34" ht="18.75" customHeight="1">
      <c r="A668" s="25"/>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row>
    <row r="669" spans="1:34" ht="18.75" customHeight="1">
      <c r="A669" s="25"/>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row>
    <row r="670" spans="1:34" ht="18.75" customHeight="1">
      <c r="A670" s="25"/>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row>
    <row r="671" spans="1:34" ht="18.75" customHeight="1">
      <c r="A671" s="25"/>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row>
    <row r="672" spans="1:34" ht="18.75" customHeight="1">
      <c r="A672" s="25"/>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row>
    <row r="673" spans="1:34" ht="18.75" customHeight="1">
      <c r="A673" s="25"/>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row>
    <row r="674" spans="1:34" ht="18.75" customHeight="1">
      <c r="A674" s="25"/>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row>
    <row r="675" spans="1:34" ht="18.75" customHeight="1">
      <c r="A675" s="25"/>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row>
    <row r="676" spans="1:34" ht="18.75" customHeight="1">
      <c r="A676" s="25"/>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row>
    <row r="677" spans="1:34" ht="18.75" customHeight="1">
      <c r="A677" s="25"/>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row>
    <row r="678" spans="1:34" ht="18.75" customHeight="1">
      <c r="A678" s="25"/>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row>
    <row r="679" spans="1:34" ht="18.75" customHeight="1">
      <c r="A679" s="25"/>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row>
    <row r="680" spans="1:34" ht="18.75" customHeight="1">
      <c r="A680" s="25"/>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row>
    <row r="681" spans="1:34" ht="18.75" customHeight="1">
      <c r="A681" s="25"/>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row>
    <row r="682" spans="1:34" ht="18.75" customHeight="1">
      <c r="A682" s="25"/>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row>
    <row r="683" spans="1:34" ht="18.75" customHeight="1">
      <c r="A683" s="25"/>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row>
    <row r="684" spans="1:34" ht="18.75" customHeight="1">
      <c r="A684" s="25"/>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row>
    <row r="685" spans="1:34" ht="18.75" customHeight="1">
      <c r="A685" s="25"/>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row>
    <row r="686" spans="1:34" ht="18.75" customHeight="1">
      <c r="A686" s="25"/>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row>
    <row r="687" spans="1:34" ht="18.75" customHeight="1">
      <c r="A687" s="25"/>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row>
    <row r="688" spans="1:34" ht="18.75" customHeight="1">
      <c r="A688" s="25"/>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row>
    <row r="689" spans="1:34" ht="18.75" customHeight="1">
      <c r="A689" s="25"/>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row>
    <row r="690" spans="1:34" ht="18.75" customHeight="1">
      <c r="A690" s="25"/>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row>
    <row r="691" spans="1:34" ht="18.75" customHeight="1">
      <c r="A691" s="25"/>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row>
    <row r="692" spans="1:34" ht="18.75" customHeight="1">
      <c r="A692" s="25"/>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row>
    <row r="693" spans="1:34" ht="18.75" customHeight="1">
      <c r="A693" s="25"/>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row>
    <row r="694" spans="1:34" ht="18.75" customHeight="1">
      <c r="A694" s="25"/>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row>
    <row r="695" spans="1:34" ht="18.75" customHeight="1">
      <c r="A695" s="25"/>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row>
    <row r="696" spans="1:34" ht="18.75" customHeight="1">
      <c r="A696" s="25"/>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row>
    <row r="697" spans="1:34" ht="18.75" customHeight="1">
      <c r="A697" s="25"/>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row>
    <row r="698" spans="1:34" ht="18.75" customHeight="1">
      <c r="A698" s="25"/>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row>
    <row r="699" spans="1:34" ht="18.75" customHeight="1">
      <c r="A699" s="25"/>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row>
    <row r="700" spans="1:34" ht="18.75" customHeight="1">
      <c r="A700" s="25"/>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row>
    <row r="701" spans="1:34" ht="18.75" customHeight="1">
      <c r="A701" s="25"/>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row>
    <row r="702" spans="1:34" ht="18.75" customHeight="1">
      <c r="A702" s="25"/>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row>
    <row r="703" spans="1:34" ht="18.75" customHeight="1">
      <c r="A703" s="25"/>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row>
    <row r="704" spans="1:34" ht="18.75" customHeight="1">
      <c r="A704" s="25"/>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row>
    <row r="705" spans="1:34" ht="18.75" customHeight="1">
      <c r="A705" s="25"/>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row>
    <row r="706" spans="1:34" ht="18.75" customHeight="1">
      <c r="A706" s="25"/>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row>
    <row r="707" spans="1:34" ht="18.75" customHeight="1">
      <c r="A707" s="25"/>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row>
    <row r="708" spans="1:34" ht="18.75" customHeight="1">
      <c r="A708" s="25"/>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row>
    <row r="709" spans="1:34" ht="18.75" customHeight="1">
      <c r="A709" s="25"/>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row>
    <row r="710" spans="1:34" ht="18.75" customHeight="1">
      <c r="A710" s="25"/>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row>
    <row r="711" spans="1:34" ht="18.75" customHeight="1">
      <c r="A711" s="25"/>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row>
    <row r="712" spans="1:34" ht="18.75" customHeight="1">
      <c r="A712" s="25"/>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row>
    <row r="713" spans="1:34" ht="18.75" customHeight="1">
      <c r="A713" s="25"/>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row>
    <row r="714" spans="1:34" ht="18.75" customHeight="1">
      <c r="A714" s="25"/>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row>
    <row r="715" spans="1:34" ht="18.75" customHeight="1">
      <c r="A715" s="25"/>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row>
    <row r="716" spans="1:34" ht="18.75" customHeight="1">
      <c r="A716" s="25"/>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row>
    <row r="717" spans="1:34" ht="18.75" customHeight="1">
      <c r="A717" s="25"/>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row>
    <row r="718" spans="1:34" ht="18.75" customHeight="1">
      <c r="A718" s="25"/>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row>
    <row r="719" spans="1:34" ht="18.75" customHeight="1">
      <c r="A719" s="25"/>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row>
    <row r="720" spans="1:34" ht="18.75" customHeight="1">
      <c r="A720" s="25"/>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row>
    <row r="721" spans="1:34" ht="18.75" customHeight="1">
      <c r="A721" s="25"/>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row>
    <row r="722" spans="1:34" ht="18.75" customHeight="1">
      <c r="A722" s="25"/>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row>
    <row r="723" spans="1:34" ht="18.75" customHeight="1">
      <c r="A723" s="25"/>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row>
    <row r="724" spans="1:34" ht="18.75" customHeight="1">
      <c r="A724" s="25"/>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row>
    <row r="725" spans="1:34" ht="18.75" customHeight="1">
      <c r="A725" s="25"/>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row>
    <row r="726" spans="1:34" ht="18.75" customHeight="1">
      <c r="A726" s="25"/>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row>
    <row r="727" spans="1:34" ht="18.75" customHeight="1">
      <c r="A727" s="25"/>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row>
    <row r="728" spans="1:34" ht="18.75" customHeight="1">
      <c r="A728" s="25"/>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row>
    <row r="729" spans="1:34" ht="18.75" customHeight="1">
      <c r="A729" s="25"/>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row>
    <row r="730" spans="1:34" ht="18.75" customHeight="1">
      <c r="A730" s="25"/>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row>
    <row r="731" spans="1:34" ht="18.75" customHeight="1">
      <c r="A731" s="25"/>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row>
    <row r="732" spans="1:34" ht="18.75" customHeight="1">
      <c r="A732" s="25"/>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row>
    <row r="733" spans="1:34" ht="18.75" customHeight="1">
      <c r="A733" s="25"/>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row>
    <row r="734" spans="1:34" ht="18.75" customHeight="1">
      <c r="A734" s="25"/>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row>
    <row r="735" spans="1:34" ht="18.75" customHeight="1">
      <c r="A735" s="25"/>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row>
    <row r="736" spans="1:34" ht="18.75" customHeight="1">
      <c r="A736" s="25"/>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row>
    <row r="737" spans="1:34" ht="18.75" customHeight="1">
      <c r="A737" s="25"/>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row>
    <row r="738" spans="1:34" ht="18.75" customHeight="1">
      <c r="A738" s="25"/>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row>
    <row r="739" spans="1:34" ht="18.75" customHeight="1">
      <c r="A739" s="25"/>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row>
    <row r="740" spans="1:34" ht="18.75" customHeight="1">
      <c r="A740" s="25"/>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row>
    <row r="741" spans="1:34" ht="18.75" customHeight="1">
      <c r="A741" s="25"/>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row>
    <row r="742" spans="1:34" ht="18.75" customHeight="1">
      <c r="A742" s="25"/>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row>
    <row r="743" spans="1:34" ht="18.75" customHeight="1">
      <c r="A743" s="25"/>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row>
    <row r="744" spans="1:34" ht="18.75" customHeight="1">
      <c r="A744" s="25"/>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row>
    <row r="745" spans="1:34" ht="18.75" customHeight="1">
      <c r="A745" s="25"/>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row>
    <row r="746" spans="1:34" ht="18.75" customHeight="1">
      <c r="A746" s="25"/>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row>
    <row r="747" spans="1:34" ht="18.75" customHeight="1">
      <c r="A747" s="25"/>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row>
    <row r="748" spans="1:34" ht="18.75" customHeight="1">
      <c r="A748" s="25"/>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row>
    <row r="749" spans="1:34" ht="18.75" customHeight="1">
      <c r="A749" s="25"/>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row>
    <row r="750" spans="1:34" ht="18.75" customHeight="1">
      <c r="A750" s="25"/>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row>
    <row r="751" spans="1:34" ht="18.75" customHeight="1">
      <c r="A751" s="25"/>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row>
    <row r="752" spans="1:34" ht="18.75" customHeight="1">
      <c r="A752" s="25"/>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row>
    <row r="753" spans="1:34" ht="18.75" customHeight="1">
      <c r="A753" s="25"/>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row>
    <row r="754" spans="1:34" ht="18.75" customHeight="1">
      <c r="A754" s="25"/>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row>
    <row r="755" spans="1:34" ht="18.75" customHeight="1">
      <c r="A755" s="25"/>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row>
    <row r="756" spans="1:34" ht="18.75" customHeight="1">
      <c r="A756" s="25"/>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row>
    <row r="757" spans="1:34" ht="18.75" customHeight="1">
      <c r="A757" s="25"/>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row>
    <row r="758" spans="1:34" ht="18.75" customHeight="1">
      <c r="A758" s="25"/>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row>
    <row r="759" spans="1:34" ht="18.75" customHeight="1">
      <c r="A759" s="25"/>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row>
    <row r="760" spans="1:34" ht="18.75" customHeight="1">
      <c r="A760" s="25"/>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row>
    <row r="761" spans="1:34" ht="18.75" customHeight="1">
      <c r="A761" s="25"/>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row>
    <row r="762" spans="1:34" ht="18.75" customHeight="1">
      <c r="A762" s="25"/>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row>
    <row r="763" spans="1:34" ht="18.75" customHeight="1">
      <c r="A763" s="25"/>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row>
    <row r="764" spans="1:34" ht="18.75" customHeight="1">
      <c r="A764" s="25"/>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row>
    <row r="765" spans="1:34" ht="18.75" customHeight="1">
      <c r="A765" s="25"/>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row>
    <row r="766" spans="1:34" ht="18.75" customHeight="1">
      <c r="A766" s="25"/>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row>
    <row r="767" spans="1:34" ht="18.75" customHeight="1">
      <c r="A767" s="25"/>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row>
    <row r="768" spans="1:34" ht="18.75" customHeight="1">
      <c r="A768" s="25"/>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row>
    <row r="769" spans="1:34" ht="18.75" customHeight="1">
      <c r="A769" s="25"/>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row>
    <row r="770" spans="1:34" ht="18.75" customHeight="1">
      <c r="A770" s="25"/>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row>
    <row r="771" spans="1:34" ht="18.75" customHeight="1">
      <c r="A771" s="25"/>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row>
    <row r="772" spans="1:34" ht="18.75" customHeight="1">
      <c r="A772" s="25"/>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row>
    <row r="773" spans="1:34" ht="18.75" customHeight="1">
      <c r="A773" s="25"/>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row>
    <row r="774" spans="1:34" ht="18.75" customHeight="1">
      <c r="A774" s="25"/>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row>
    <row r="775" spans="1:34" ht="18.75" customHeight="1">
      <c r="A775" s="25"/>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row>
    <row r="776" spans="1:34" ht="18.75" customHeight="1">
      <c r="A776" s="25"/>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row>
    <row r="777" spans="1:34" ht="18.75" customHeight="1">
      <c r="A777" s="25"/>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row>
    <row r="778" spans="1:34" ht="18.75" customHeight="1">
      <c r="A778" s="25"/>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row>
    <row r="779" spans="1:34" ht="18.75" customHeight="1">
      <c r="A779" s="25"/>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row>
    <row r="780" spans="1:34" ht="18.75" customHeight="1">
      <c r="A780" s="25"/>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row>
    <row r="781" spans="1:34" ht="18.75" customHeight="1">
      <c r="A781" s="25"/>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row>
    <row r="782" spans="1:34" ht="18.75" customHeight="1">
      <c r="A782" s="25"/>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row>
    <row r="783" spans="1:34" ht="18.75" customHeight="1">
      <c r="A783" s="25"/>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row>
    <row r="784" spans="1:34" ht="18.75" customHeight="1">
      <c r="A784" s="25"/>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row>
    <row r="785" spans="1:34" ht="18.75" customHeight="1">
      <c r="A785" s="25"/>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row>
    <row r="786" spans="1:34" ht="18.75" customHeight="1">
      <c r="A786" s="25"/>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row>
    <row r="787" spans="1:34" ht="18.75" customHeight="1">
      <c r="A787" s="25"/>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row>
    <row r="788" spans="1:34" ht="18.75" customHeight="1">
      <c r="A788" s="25"/>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row>
    <row r="789" spans="1:34" ht="18.75" customHeight="1">
      <c r="A789" s="25"/>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row>
    <row r="790" spans="1:34" ht="18.75" customHeight="1">
      <c r="A790" s="25"/>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row>
    <row r="791" spans="1:34" ht="18.75" customHeight="1">
      <c r="A791" s="25"/>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row>
    <row r="792" spans="1:34" ht="18.75" customHeight="1">
      <c r="A792" s="25"/>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row>
    <row r="793" spans="1:34" ht="18.75" customHeight="1">
      <c r="A793" s="25"/>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row>
    <row r="794" spans="1:34" ht="18.75" customHeight="1">
      <c r="A794" s="25"/>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row>
    <row r="795" spans="1:34" ht="18.75" customHeight="1">
      <c r="A795" s="25"/>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row>
    <row r="796" spans="1:34" ht="18.75" customHeight="1">
      <c r="A796" s="25"/>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row>
    <row r="797" spans="1:34" ht="18.75" customHeight="1">
      <c r="A797" s="25"/>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row>
    <row r="798" spans="1:34" ht="18.75" customHeight="1">
      <c r="A798" s="25"/>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row>
    <row r="799" spans="1:34" ht="18.75" customHeight="1">
      <c r="A799" s="25"/>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row>
    <row r="800" spans="1:34" ht="18.75" customHeight="1">
      <c r="A800" s="25"/>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row>
    <row r="801" spans="1:34" ht="18.75" customHeight="1">
      <c r="A801" s="25"/>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row>
    <row r="802" spans="1:34" ht="18.75" customHeight="1">
      <c r="A802" s="25"/>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row>
    <row r="803" spans="1:34" ht="18.75" customHeight="1">
      <c r="A803" s="25"/>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row>
    <row r="804" spans="1:34" ht="18.75" customHeight="1">
      <c r="A804" s="25"/>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row>
    <row r="805" spans="1:34" ht="18.75" customHeight="1">
      <c r="A805" s="25"/>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row>
    <row r="806" spans="1:34" ht="18.75" customHeight="1">
      <c r="A806" s="25"/>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row>
    <row r="807" spans="1:34" ht="18.75" customHeight="1">
      <c r="A807" s="25"/>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row>
    <row r="808" spans="1:34" ht="18.75" customHeight="1">
      <c r="A808" s="25"/>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row>
    <row r="809" spans="1:34" ht="18.75" customHeight="1">
      <c r="A809" s="25"/>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row>
    <row r="810" spans="1:34" ht="18.75" customHeight="1">
      <c r="A810" s="25"/>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row>
    <row r="811" spans="1:34" ht="18.75" customHeight="1">
      <c r="A811" s="25"/>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row>
    <row r="812" spans="1:34" ht="18.75" customHeight="1">
      <c r="A812" s="25"/>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row>
    <row r="813" spans="1:34" ht="18.75" customHeight="1">
      <c r="A813" s="25"/>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row>
    <row r="814" spans="1:34" ht="18.75" customHeight="1">
      <c r="A814" s="25"/>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row>
    <row r="815" spans="1:34" ht="18.75" customHeight="1">
      <c r="A815" s="25"/>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row>
    <row r="816" spans="1:34" ht="18.75" customHeight="1">
      <c r="A816" s="25"/>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row>
    <row r="817" spans="1:34" ht="18.75" customHeight="1">
      <c r="A817" s="25"/>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row>
    <row r="818" spans="1:34" ht="18.75" customHeight="1">
      <c r="A818" s="25"/>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row>
    <row r="819" spans="1:34" ht="18.75" customHeight="1">
      <c r="A819" s="25"/>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row>
    <row r="820" spans="1:34" ht="18.75" customHeight="1">
      <c r="A820" s="25"/>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row>
    <row r="821" spans="1:34" ht="18.75" customHeight="1">
      <c r="A821" s="25"/>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row>
    <row r="822" spans="1:34" ht="18.75" customHeight="1">
      <c r="A822" s="25"/>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row>
    <row r="823" spans="1:34" ht="18.75" customHeight="1">
      <c r="A823" s="25"/>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row>
    <row r="824" spans="1:34" ht="18.75" customHeight="1">
      <c r="A824" s="25"/>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row>
    <row r="825" spans="1:34" ht="18.75" customHeight="1">
      <c r="A825" s="25"/>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row>
    <row r="826" spans="1:34" ht="18.75" customHeight="1">
      <c r="A826" s="25"/>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row>
    <row r="827" spans="1:34" ht="18.75" customHeight="1">
      <c r="A827" s="25"/>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row>
    <row r="828" spans="1:34" ht="18.75" customHeight="1">
      <c r="A828" s="25"/>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row>
    <row r="829" spans="1:34" ht="18.75" customHeight="1">
      <c r="A829" s="25"/>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row>
    <row r="830" spans="1:34" ht="18.75" customHeight="1">
      <c r="A830" s="25"/>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row>
    <row r="831" spans="1:34" ht="18.75" customHeight="1">
      <c r="A831" s="25"/>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row>
    <row r="832" spans="1:34" ht="18.75" customHeight="1">
      <c r="A832" s="25"/>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row>
    <row r="833" spans="1:34" ht="18.75" customHeight="1">
      <c r="A833" s="25"/>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row>
    <row r="834" spans="1:34" ht="18.75" customHeight="1">
      <c r="A834" s="25"/>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row>
    <row r="835" spans="1:34" ht="18.75" customHeight="1">
      <c r="A835" s="25"/>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row>
    <row r="836" spans="1:34" ht="18.75" customHeight="1">
      <c r="A836" s="25"/>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row>
    <row r="837" spans="1:34" ht="18.75" customHeight="1">
      <c r="A837" s="25"/>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row>
    <row r="838" spans="1:34" ht="18.75" customHeight="1">
      <c r="A838" s="25"/>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row>
    <row r="839" spans="1:34" ht="18.75" customHeight="1">
      <c r="A839" s="25"/>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row>
    <row r="840" spans="1:34" ht="18.75" customHeight="1">
      <c r="A840" s="25"/>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row>
    <row r="841" spans="1:34" ht="18.75" customHeight="1">
      <c r="A841" s="25"/>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row>
    <row r="842" spans="1:34" ht="18.75" customHeight="1">
      <c r="A842" s="25"/>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row>
    <row r="843" spans="1:34" ht="18.75" customHeight="1">
      <c r="A843" s="25"/>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row>
    <row r="844" spans="1:34" ht="18.75" customHeight="1">
      <c r="A844" s="25"/>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row>
    <row r="845" spans="1:34" ht="18.75" customHeight="1">
      <c r="A845" s="25"/>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row>
    <row r="846" spans="1:34" ht="18.75" customHeight="1">
      <c r="A846" s="25"/>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row>
    <row r="847" spans="1:34" ht="18.75" customHeight="1">
      <c r="A847" s="25"/>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row>
    <row r="848" spans="1:34" ht="18.75" customHeight="1">
      <c r="A848" s="25"/>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row>
    <row r="849" spans="1:34" ht="18.75" customHeight="1">
      <c r="A849" s="25"/>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row>
    <row r="850" spans="1:34" ht="18.75" customHeight="1">
      <c r="A850" s="25"/>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row>
    <row r="851" spans="1:34" ht="18.75" customHeight="1">
      <c r="A851" s="25"/>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row>
    <row r="852" spans="1:34" ht="18.75" customHeight="1">
      <c r="A852" s="25"/>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row>
    <row r="853" spans="1:34" ht="18.75" customHeight="1">
      <c r="A853" s="25"/>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row>
    <row r="854" spans="1:34" ht="18.75" customHeight="1">
      <c r="A854" s="25"/>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row>
    <row r="855" spans="1:34" ht="18.75" customHeight="1">
      <c r="A855" s="25"/>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row>
    <row r="856" spans="1:34" ht="18.75" customHeight="1">
      <c r="A856" s="25"/>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row>
    <row r="857" spans="1:34" ht="18.75" customHeight="1">
      <c r="A857" s="25"/>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row>
    <row r="858" spans="1:34" ht="18.75" customHeight="1">
      <c r="A858" s="25"/>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row>
    <row r="859" spans="1:34" ht="18.75" customHeight="1">
      <c r="A859" s="25"/>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row>
    <row r="860" spans="1:34" ht="18.75" customHeight="1">
      <c r="A860" s="25"/>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row>
    <row r="861" spans="1:34" ht="18.75" customHeight="1">
      <c r="A861" s="25"/>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row>
    <row r="862" spans="1:34" ht="18.75" customHeight="1">
      <c r="A862" s="25"/>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row>
    <row r="863" spans="1:34" ht="18.75" customHeight="1">
      <c r="A863" s="25"/>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row>
    <row r="864" spans="1:34" ht="18.75" customHeight="1">
      <c r="A864" s="25"/>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row>
    <row r="865" spans="1:34" ht="18.75" customHeight="1">
      <c r="A865" s="25"/>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row>
    <row r="866" spans="1:34" ht="18.75" customHeight="1">
      <c r="A866" s="25"/>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row>
    <row r="867" spans="1:34" ht="18.75" customHeight="1">
      <c r="A867" s="25"/>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row>
    <row r="868" spans="1:34" ht="18.75" customHeight="1">
      <c r="A868" s="25"/>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row>
    <row r="869" spans="1:34" ht="18.75" customHeight="1">
      <c r="A869" s="25"/>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row>
    <row r="870" spans="1:34" ht="18.75" customHeight="1">
      <c r="A870" s="25"/>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row>
    <row r="871" spans="1:34" ht="18.75" customHeight="1">
      <c r="A871" s="25"/>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row>
    <row r="872" spans="1:34" ht="18.75" customHeight="1">
      <c r="A872" s="25"/>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row>
    <row r="873" spans="1:34" ht="18.75" customHeight="1">
      <c r="A873" s="25"/>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row>
    <row r="874" spans="1:34" ht="18.75" customHeight="1">
      <c r="A874" s="25"/>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row>
    <row r="875" spans="1:34" ht="18.75" customHeight="1">
      <c r="A875" s="25"/>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row>
    <row r="876" spans="1:34" ht="18.75" customHeight="1">
      <c r="A876" s="25"/>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row>
    <row r="877" spans="1:34" ht="18.75" customHeight="1">
      <c r="A877" s="25"/>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row>
    <row r="878" spans="1:34" ht="18.75" customHeight="1">
      <c r="A878" s="25"/>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row>
    <row r="879" spans="1:34" ht="18.75" customHeight="1">
      <c r="A879" s="25"/>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row>
    <row r="880" spans="1:34" ht="18.75" customHeight="1">
      <c r="A880" s="25"/>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row>
    <row r="881" spans="1:34" ht="18.75" customHeight="1">
      <c r="A881" s="25"/>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row>
    <row r="882" spans="1:34" ht="18.75" customHeight="1">
      <c r="A882" s="25"/>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row>
    <row r="883" spans="1:34" ht="18.75" customHeight="1">
      <c r="A883" s="25"/>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row>
    <row r="884" spans="1:34" ht="18.75" customHeight="1">
      <c r="A884" s="25"/>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row>
    <row r="885" spans="1:34" ht="18.75" customHeight="1">
      <c r="A885" s="25"/>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row>
    <row r="886" spans="1:34" ht="18.75" customHeight="1">
      <c r="A886" s="25"/>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row>
    <row r="887" spans="1:34" ht="18.75" customHeight="1">
      <c r="A887" s="25"/>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row>
    <row r="888" spans="1:34" ht="18.75" customHeight="1">
      <c r="A888" s="25"/>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row>
    <row r="889" spans="1:34" ht="18.75" customHeight="1">
      <c r="A889" s="25"/>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row>
    <row r="890" spans="1:34" ht="18.75" customHeight="1">
      <c r="A890" s="25"/>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row>
    <row r="891" spans="1:34" ht="18.75" customHeight="1">
      <c r="A891" s="25"/>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row>
    <row r="892" spans="1:34" ht="18.75" customHeight="1">
      <c r="A892" s="25"/>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row>
    <row r="893" spans="1:34" ht="18.75" customHeight="1">
      <c r="A893" s="25"/>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row>
    <row r="894" spans="1:34" ht="18.75" customHeight="1">
      <c r="A894" s="25"/>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row>
    <row r="895" spans="1:34" ht="18.75" customHeight="1">
      <c r="A895" s="25"/>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row>
    <row r="896" spans="1:34" ht="18.75" customHeight="1">
      <c r="A896" s="25"/>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row>
    <row r="897" spans="1:34" ht="18.75" customHeight="1">
      <c r="A897" s="25"/>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row>
    <row r="898" spans="1:34" ht="18.75" customHeight="1">
      <c r="A898" s="25"/>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row>
    <row r="899" spans="1:34" ht="18.75" customHeight="1">
      <c r="A899" s="25"/>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row>
    <row r="900" spans="1:34" ht="18.75" customHeight="1">
      <c r="A900" s="25"/>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row>
    <row r="901" spans="1:34" ht="18.75" customHeight="1">
      <c r="A901" s="25"/>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row>
    <row r="902" spans="1:34" ht="18.75" customHeight="1">
      <c r="A902" s="25"/>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row>
    <row r="903" spans="1:34" ht="18.75" customHeight="1">
      <c r="A903" s="25"/>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c r="AG903" s="60"/>
      <c r="AH903" s="60"/>
    </row>
    <row r="904" spans="1:34" ht="18.75" customHeight="1">
      <c r="A904" s="25"/>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c r="AG904" s="60"/>
      <c r="AH904" s="60"/>
    </row>
    <row r="905" spans="1:34" ht="18.75" customHeight="1">
      <c r="A905" s="25"/>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c r="AG905" s="60"/>
      <c r="AH905" s="60"/>
    </row>
    <row r="906" spans="1:34" ht="18.75" customHeight="1">
      <c r="A906" s="25"/>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row>
    <row r="907" spans="1:34" ht="18.75" customHeight="1">
      <c r="A907" s="25"/>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c r="AB907" s="60"/>
      <c r="AC907" s="60"/>
      <c r="AD907" s="60"/>
      <c r="AE907" s="60"/>
      <c r="AF907" s="60"/>
      <c r="AG907" s="60"/>
      <c r="AH907" s="60"/>
    </row>
    <row r="908" spans="1:34" ht="18.75" customHeight="1">
      <c r="A908" s="25"/>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c r="AB908" s="60"/>
      <c r="AC908" s="60"/>
      <c r="AD908" s="60"/>
      <c r="AE908" s="60"/>
      <c r="AF908" s="60"/>
      <c r="AG908" s="60"/>
      <c r="AH908" s="60"/>
    </row>
    <row r="909" spans="1:34" ht="18.75" customHeight="1">
      <c r="A909" s="25"/>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c r="AB909" s="60"/>
      <c r="AC909" s="60"/>
      <c r="AD909" s="60"/>
      <c r="AE909" s="60"/>
      <c r="AF909" s="60"/>
      <c r="AG909" s="60"/>
      <c r="AH909" s="60"/>
    </row>
    <row r="910" spans="1:34" ht="18.75" customHeight="1">
      <c r="A910" s="25"/>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c r="AB910" s="60"/>
      <c r="AC910" s="60"/>
      <c r="AD910" s="60"/>
      <c r="AE910" s="60"/>
      <c r="AF910" s="60"/>
      <c r="AG910" s="60"/>
      <c r="AH910" s="60"/>
    </row>
    <row r="911" spans="1:34" ht="18.75" customHeight="1">
      <c r="A911" s="25"/>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c r="AB911" s="60"/>
      <c r="AC911" s="60"/>
      <c r="AD911" s="60"/>
      <c r="AE911" s="60"/>
      <c r="AF911" s="60"/>
      <c r="AG911" s="60"/>
      <c r="AH911" s="60"/>
    </row>
    <row r="912" spans="1:34" ht="18.75" customHeight="1">
      <c r="A912" s="25"/>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0"/>
      <c r="AF912" s="60"/>
      <c r="AG912" s="60"/>
      <c r="AH912" s="60"/>
    </row>
    <row r="913" spans="1:34" ht="18.75" customHeight="1">
      <c r="A913" s="25"/>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c r="AB913" s="60"/>
      <c r="AC913" s="60"/>
      <c r="AD913" s="60"/>
      <c r="AE913" s="60"/>
      <c r="AF913" s="60"/>
      <c r="AG913" s="60"/>
      <c r="AH913" s="60"/>
    </row>
    <row r="914" spans="1:34" ht="18.75" customHeight="1">
      <c r="A914" s="25"/>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c r="AB914" s="60"/>
      <c r="AC914" s="60"/>
      <c r="AD914" s="60"/>
      <c r="AE914" s="60"/>
      <c r="AF914" s="60"/>
      <c r="AG914" s="60"/>
      <c r="AH914" s="60"/>
    </row>
    <row r="915" spans="1:34" ht="18.75" customHeight="1">
      <c r="A915" s="25"/>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c r="AB915" s="60"/>
      <c r="AC915" s="60"/>
      <c r="AD915" s="60"/>
      <c r="AE915" s="60"/>
      <c r="AF915" s="60"/>
      <c r="AG915" s="60"/>
      <c r="AH915" s="60"/>
    </row>
    <row r="916" spans="1:34" ht="18.75" customHeight="1">
      <c r="A916" s="25"/>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c r="AB916" s="60"/>
      <c r="AC916" s="60"/>
      <c r="AD916" s="60"/>
      <c r="AE916" s="60"/>
      <c r="AF916" s="60"/>
      <c r="AG916" s="60"/>
      <c r="AH916" s="60"/>
    </row>
    <row r="917" spans="1:34" ht="18.75" customHeight="1">
      <c r="A917" s="25"/>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c r="AB917" s="60"/>
      <c r="AC917" s="60"/>
      <c r="AD917" s="60"/>
      <c r="AE917" s="60"/>
      <c r="AF917" s="60"/>
      <c r="AG917" s="60"/>
      <c r="AH917" s="60"/>
    </row>
    <row r="918" spans="1:34" ht="18.75" customHeight="1">
      <c r="A918" s="25"/>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c r="AB918" s="60"/>
      <c r="AC918" s="60"/>
      <c r="AD918" s="60"/>
      <c r="AE918" s="60"/>
      <c r="AF918" s="60"/>
      <c r="AG918" s="60"/>
      <c r="AH918" s="60"/>
    </row>
    <row r="919" spans="1:34" ht="18.75" customHeight="1">
      <c r="A919" s="25"/>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c r="AB919" s="60"/>
      <c r="AC919" s="60"/>
      <c r="AD919" s="60"/>
      <c r="AE919" s="60"/>
      <c r="AF919" s="60"/>
      <c r="AG919" s="60"/>
      <c r="AH919" s="60"/>
    </row>
    <row r="920" spans="1:34" ht="18.75" customHeight="1">
      <c r="A920" s="25"/>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c r="AB920" s="60"/>
      <c r="AC920" s="60"/>
      <c r="AD920" s="60"/>
      <c r="AE920" s="60"/>
      <c r="AF920" s="60"/>
      <c r="AG920" s="60"/>
      <c r="AH920" s="60"/>
    </row>
    <row r="921" spans="1:34" ht="18.75" customHeight="1">
      <c r="A921" s="25"/>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c r="AB921" s="60"/>
      <c r="AC921" s="60"/>
      <c r="AD921" s="60"/>
      <c r="AE921" s="60"/>
      <c r="AF921" s="60"/>
      <c r="AG921" s="60"/>
      <c r="AH921" s="60"/>
    </row>
    <row r="922" spans="1:34" ht="18.75" customHeight="1">
      <c r="A922" s="25"/>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c r="AB922" s="60"/>
      <c r="AC922" s="60"/>
      <c r="AD922" s="60"/>
      <c r="AE922" s="60"/>
      <c r="AF922" s="60"/>
      <c r="AG922" s="60"/>
      <c r="AH922" s="60"/>
    </row>
    <row r="923" spans="1:34" ht="18.75" customHeight="1">
      <c r="A923" s="25"/>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c r="AB923" s="60"/>
      <c r="AC923" s="60"/>
      <c r="AD923" s="60"/>
      <c r="AE923" s="60"/>
      <c r="AF923" s="60"/>
      <c r="AG923" s="60"/>
      <c r="AH923" s="60"/>
    </row>
    <row r="924" spans="1:34" ht="18.75" customHeight="1">
      <c r="A924" s="25"/>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c r="AB924" s="60"/>
      <c r="AC924" s="60"/>
      <c r="AD924" s="60"/>
      <c r="AE924" s="60"/>
      <c r="AF924" s="60"/>
      <c r="AG924" s="60"/>
      <c r="AH924" s="60"/>
    </row>
    <row r="925" spans="1:34" ht="18.75" customHeight="1">
      <c r="A925" s="25"/>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c r="AG925" s="60"/>
      <c r="AH925" s="60"/>
    </row>
    <row r="926" spans="1:34" ht="18.75" customHeight="1">
      <c r="A926" s="25"/>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c r="AB926" s="60"/>
      <c r="AC926" s="60"/>
      <c r="AD926" s="60"/>
      <c r="AE926" s="60"/>
      <c r="AF926" s="60"/>
      <c r="AG926" s="60"/>
      <c r="AH926" s="60"/>
    </row>
    <row r="927" spans="1:34" ht="18.75" customHeight="1">
      <c r="A927" s="25"/>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c r="AB927" s="60"/>
      <c r="AC927" s="60"/>
      <c r="AD927" s="60"/>
      <c r="AE927" s="60"/>
      <c r="AF927" s="60"/>
      <c r="AG927" s="60"/>
      <c r="AH927" s="60"/>
    </row>
    <row r="928" spans="1:34" ht="18.75" customHeight="1">
      <c r="A928" s="25"/>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c r="AB928" s="60"/>
      <c r="AC928" s="60"/>
      <c r="AD928" s="60"/>
      <c r="AE928" s="60"/>
      <c r="AF928" s="60"/>
      <c r="AG928" s="60"/>
      <c r="AH928" s="60"/>
    </row>
    <row r="929" spans="1:34" ht="18.75" customHeight="1">
      <c r="A929" s="25"/>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c r="AB929" s="60"/>
      <c r="AC929" s="60"/>
      <c r="AD929" s="60"/>
      <c r="AE929" s="60"/>
      <c r="AF929" s="60"/>
      <c r="AG929" s="60"/>
      <c r="AH929" s="60"/>
    </row>
    <row r="930" spans="1:34" ht="18.75" customHeight="1">
      <c r="A930" s="25"/>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c r="AB930" s="60"/>
      <c r="AC930" s="60"/>
      <c r="AD930" s="60"/>
      <c r="AE930" s="60"/>
      <c r="AF930" s="60"/>
      <c r="AG930" s="60"/>
      <c r="AH930" s="60"/>
    </row>
    <row r="931" spans="1:34" ht="18.75" customHeight="1">
      <c r="A931" s="25"/>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c r="AB931" s="60"/>
      <c r="AC931" s="60"/>
      <c r="AD931" s="60"/>
      <c r="AE931" s="60"/>
      <c r="AF931" s="60"/>
      <c r="AG931" s="60"/>
      <c r="AH931" s="60"/>
    </row>
    <row r="932" spans="1:34" ht="18.75" customHeight="1">
      <c r="A932" s="25"/>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c r="AB932" s="60"/>
      <c r="AC932" s="60"/>
      <c r="AD932" s="60"/>
      <c r="AE932" s="60"/>
      <c r="AF932" s="60"/>
      <c r="AG932" s="60"/>
      <c r="AH932" s="60"/>
    </row>
    <row r="933" spans="1:34" ht="18.75" customHeight="1">
      <c r="A933" s="25"/>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c r="AB933" s="60"/>
      <c r="AC933" s="60"/>
      <c r="AD933" s="60"/>
      <c r="AE933" s="60"/>
      <c r="AF933" s="60"/>
      <c r="AG933" s="60"/>
      <c r="AH933" s="60"/>
    </row>
    <row r="934" spans="1:34" ht="18.75" customHeight="1">
      <c r="A934" s="25"/>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0"/>
      <c r="AF934" s="60"/>
      <c r="AG934" s="60"/>
      <c r="AH934" s="60"/>
    </row>
    <row r="935" spans="1:34" ht="18.75" customHeight="1">
      <c r="A935" s="25"/>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c r="AB935" s="60"/>
      <c r="AC935" s="60"/>
      <c r="AD935" s="60"/>
      <c r="AE935" s="60"/>
      <c r="AF935" s="60"/>
      <c r="AG935" s="60"/>
      <c r="AH935" s="60"/>
    </row>
    <row r="936" spans="1:34" ht="18.75" customHeight="1">
      <c r="A936" s="25"/>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c r="AB936" s="60"/>
      <c r="AC936" s="60"/>
      <c r="AD936" s="60"/>
      <c r="AE936" s="60"/>
      <c r="AF936" s="60"/>
      <c r="AG936" s="60"/>
      <c r="AH936" s="60"/>
    </row>
    <row r="937" spans="1:34" ht="18.75" customHeight="1">
      <c r="A937" s="25"/>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c r="AB937" s="60"/>
      <c r="AC937" s="60"/>
      <c r="AD937" s="60"/>
      <c r="AE937" s="60"/>
      <c r="AF937" s="60"/>
      <c r="AG937" s="60"/>
      <c r="AH937" s="60"/>
    </row>
    <row r="938" spans="1:34" ht="18.75" customHeight="1">
      <c r="A938" s="25"/>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c r="AB938" s="60"/>
      <c r="AC938" s="60"/>
      <c r="AD938" s="60"/>
      <c r="AE938" s="60"/>
      <c r="AF938" s="60"/>
      <c r="AG938" s="60"/>
      <c r="AH938" s="60"/>
    </row>
    <row r="939" spans="1:34" ht="18.75" customHeight="1">
      <c r="A939" s="25"/>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c r="AB939" s="60"/>
      <c r="AC939" s="60"/>
      <c r="AD939" s="60"/>
      <c r="AE939" s="60"/>
      <c r="AF939" s="60"/>
      <c r="AG939" s="60"/>
      <c r="AH939" s="60"/>
    </row>
    <row r="940" spans="1:34" ht="18.75" customHeight="1">
      <c r="A940" s="25"/>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c r="AB940" s="60"/>
      <c r="AC940" s="60"/>
      <c r="AD940" s="60"/>
      <c r="AE940" s="60"/>
      <c r="AF940" s="60"/>
      <c r="AG940" s="60"/>
      <c r="AH940" s="60"/>
    </row>
    <row r="941" spans="1:34" ht="18.75" customHeight="1">
      <c r="A941" s="25"/>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c r="AB941" s="60"/>
      <c r="AC941" s="60"/>
      <c r="AD941" s="60"/>
      <c r="AE941" s="60"/>
      <c r="AF941" s="60"/>
      <c r="AG941" s="60"/>
      <c r="AH941" s="60"/>
    </row>
    <row r="942" spans="1:34" ht="18.75" customHeight="1">
      <c r="A942" s="25"/>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c r="AB942" s="60"/>
      <c r="AC942" s="60"/>
      <c r="AD942" s="60"/>
      <c r="AE942" s="60"/>
      <c r="AF942" s="60"/>
      <c r="AG942" s="60"/>
      <c r="AH942" s="60"/>
    </row>
    <row r="943" spans="1:34" ht="18.75" customHeight="1">
      <c r="A943" s="25"/>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c r="AB943" s="60"/>
      <c r="AC943" s="60"/>
      <c r="AD943" s="60"/>
      <c r="AE943" s="60"/>
      <c r="AF943" s="60"/>
      <c r="AG943" s="60"/>
      <c r="AH943" s="60"/>
    </row>
    <row r="944" spans="1:34" ht="18.75" customHeight="1">
      <c r="A944" s="25"/>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c r="AB944" s="60"/>
      <c r="AC944" s="60"/>
      <c r="AD944" s="60"/>
      <c r="AE944" s="60"/>
      <c r="AF944" s="60"/>
      <c r="AG944" s="60"/>
      <c r="AH944" s="60"/>
    </row>
    <row r="945" spans="1:34" ht="18.75" customHeight="1">
      <c r="A945" s="25"/>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60"/>
      <c r="AC945" s="60"/>
      <c r="AD945" s="60"/>
      <c r="AE945" s="60"/>
      <c r="AF945" s="60"/>
      <c r="AG945" s="60"/>
      <c r="AH945" s="60"/>
    </row>
    <row r="946" spans="1:34" ht="18.75" customHeight="1">
      <c r="A946" s="25"/>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c r="AB946" s="60"/>
      <c r="AC946" s="60"/>
      <c r="AD946" s="60"/>
      <c r="AE946" s="60"/>
      <c r="AF946" s="60"/>
      <c r="AG946" s="60"/>
      <c r="AH946" s="60"/>
    </row>
    <row r="947" spans="1:34" ht="18.75" customHeight="1">
      <c r="A947" s="25"/>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c r="AG947" s="60"/>
      <c r="AH947" s="60"/>
    </row>
    <row r="948" spans="1:34" ht="18.75" customHeight="1">
      <c r="A948" s="25"/>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c r="AB948" s="60"/>
      <c r="AC948" s="60"/>
      <c r="AD948" s="60"/>
      <c r="AE948" s="60"/>
      <c r="AF948" s="60"/>
      <c r="AG948" s="60"/>
      <c r="AH948" s="60"/>
    </row>
    <row r="949" spans="1:34" ht="18.75" customHeight="1">
      <c r="A949" s="25"/>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0"/>
      <c r="AF949" s="60"/>
      <c r="AG949" s="60"/>
      <c r="AH949" s="60"/>
    </row>
    <row r="950" spans="1:34" ht="18.75" customHeight="1">
      <c r="A950" s="25"/>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c r="AB950" s="60"/>
      <c r="AC950" s="60"/>
      <c r="AD950" s="60"/>
      <c r="AE950" s="60"/>
      <c r="AF950" s="60"/>
      <c r="AG950" s="60"/>
      <c r="AH950" s="60"/>
    </row>
    <row r="951" spans="1:34" ht="18.75" customHeight="1">
      <c r="A951" s="25"/>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c r="AB951" s="60"/>
      <c r="AC951" s="60"/>
      <c r="AD951" s="60"/>
      <c r="AE951" s="60"/>
      <c r="AF951" s="60"/>
      <c r="AG951" s="60"/>
      <c r="AH951" s="60"/>
    </row>
    <row r="952" spans="1:34" ht="18.75" customHeight="1">
      <c r="A952" s="25"/>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c r="AB952" s="60"/>
      <c r="AC952" s="60"/>
      <c r="AD952" s="60"/>
      <c r="AE952" s="60"/>
      <c r="AF952" s="60"/>
      <c r="AG952" s="60"/>
      <c r="AH952" s="60"/>
    </row>
    <row r="953" spans="1:34" ht="18.75" customHeight="1">
      <c r="A953" s="25"/>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c r="AB953" s="60"/>
      <c r="AC953" s="60"/>
      <c r="AD953" s="60"/>
      <c r="AE953" s="60"/>
      <c r="AF953" s="60"/>
      <c r="AG953" s="60"/>
      <c r="AH953" s="60"/>
    </row>
    <row r="954" spans="1:34" ht="18.75" customHeight="1">
      <c r="A954" s="25"/>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c r="AB954" s="60"/>
      <c r="AC954" s="60"/>
      <c r="AD954" s="60"/>
      <c r="AE954" s="60"/>
      <c r="AF954" s="60"/>
      <c r="AG954" s="60"/>
      <c r="AH954" s="60"/>
    </row>
    <row r="955" spans="1:34" ht="18.75" customHeight="1">
      <c r="A955" s="25"/>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c r="AB955" s="60"/>
      <c r="AC955" s="60"/>
      <c r="AD955" s="60"/>
      <c r="AE955" s="60"/>
      <c r="AF955" s="60"/>
      <c r="AG955" s="60"/>
      <c r="AH955" s="60"/>
    </row>
    <row r="956" spans="1:34" ht="18.75" customHeight="1">
      <c r="A956" s="25"/>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c r="AB956" s="60"/>
      <c r="AC956" s="60"/>
      <c r="AD956" s="60"/>
      <c r="AE956" s="60"/>
      <c r="AF956" s="60"/>
      <c r="AG956" s="60"/>
      <c r="AH956" s="60"/>
    </row>
    <row r="957" spans="1:34" ht="18.75" customHeight="1">
      <c r="A957" s="25"/>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c r="AB957" s="60"/>
      <c r="AC957" s="60"/>
      <c r="AD957" s="60"/>
      <c r="AE957" s="60"/>
      <c r="AF957" s="60"/>
      <c r="AG957" s="60"/>
      <c r="AH957" s="60"/>
    </row>
    <row r="958" spans="1:34" ht="18.75" customHeight="1">
      <c r="A958" s="25"/>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c r="AB958" s="60"/>
      <c r="AC958" s="60"/>
      <c r="AD958" s="60"/>
      <c r="AE958" s="60"/>
      <c r="AF958" s="60"/>
      <c r="AG958" s="60"/>
      <c r="AH958" s="60"/>
    </row>
    <row r="959" spans="1:34" ht="18.75" customHeight="1">
      <c r="A959" s="25"/>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c r="AB959" s="60"/>
      <c r="AC959" s="60"/>
      <c r="AD959" s="60"/>
      <c r="AE959" s="60"/>
      <c r="AF959" s="60"/>
      <c r="AG959" s="60"/>
      <c r="AH959" s="60"/>
    </row>
    <row r="960" spans="1:34" ht="18.75" customHeight="1">
      <c r="A960" s="25"/>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c r="AB960" s="60"/>
      <c r="AC960" s="60"/>
      <c r="AD960" s="60"/>
      <c r="AE960" s="60"/>
      <c r="AF960" s="60"/>
      <c r="AG960" s="60"/>
      <c r="AH960" s="60"/>
    </row>
    <row r="961" spans="1:34" ht="18.75" customHeight="1">
      <c r="A961" s="25"/>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c r="AB961" s="60"/>
      <c r="AC961" s="60"/>
      <c r="AD961" s="60"/>
      <c r="AE961" s="60"/>
      <c r="AF961" s="60"/>
      <c r="AG961" s="60"/>
      <c r="AH961" s="60"/>
    </row>
    <row r="962" spans="1:34" ht="18.75" customHeight="1">
      <c r="A962" s="25"/>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c r="AB962" s="60"/>
      <c r="AC962" s="60"/>
      <c r="AD962" s="60"/>
      <c r="AE962" s="60"/>
      <c r="AF962" s="60"/>
      <c r="AG962" s="60"/>
      <c r="AH962" s="60"/>
    </row>
    <row r="963" spans="1:34" ht="18.75" customHeight="1">
      <c r="A963" s="25"/>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c r="AB963" s="60"/>
      <c r="AC963" s="60"/>
      <c r="AD963" s="60"/>
      <c r="AE963" s="60"/>
      <c r="AF963" s="60"/>
      <c r="AG963" s="60"/>
      <c r="AH963" s="60"/>
    </row>
    <row r="964" spans="1:34" ht="18.75" customHeight="1">
      <c r="A964" s="25"/>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c r="AB964" s="60"/>
      <c r="AC964" s="60"/>
      <c r="AD964" s="60"/>
      <c r="AE964" s="60"/>
      <c r="AF964" s="60"/>
      <c r="AG964" s="60"/>
      <c r="AH964" s="60"/>
    </row>
    <row r="965" spans="1:34" ht="18.75" customHeight="1">
      <c r="A965" s="25"/>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c r="AB965" s="60"/>
      <c r="AC965" s="60"/>
      <c r="AD965" s="60"/>
      <c r="AE965" s="60"/>
      <c r="AF965" s="60"/>
      <c r="AG965" s="60"/>
      <c r="AH965" s="60"/>
    </row>
    <row r="966" spans="1:34" ht="18.75" customHeight="1">
      <c r="A966" s="25"/>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60"/>
      <c r="AC966" s="60"/>
      <c r="AD966" s="60"/>
      <c r="AE966" s="60"/>
      <c r="AF966" s="60"/>
      <c r="AG966" s="60"/>
      <c r="AH966" s="60"/>
    </row>
    <row r="967" spans="1:34" ht="18.75" customHeight="1">
      <c r="A967" s="25"/>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60"/>
      <c r="AC967" s="60"/>
      <c r="AD967" s="60"/>
      <c r="AE967" s="60"/>
      <c r="AF967" s="60"/>
      <c r="AG967" s="60"/>
      <c r="AH967" s="60"/>
    </row>
    <row r="968" spans="1:34" ht="18.75" customHeight="1">
      <c r="A968" s="25"/>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60"/>
      <c r="AC968" s="60"/>
      <c r="AD968" s="60"/>
      <c r="AE968" s="60"/>
      <c r="AF968" s="60"/>
      <c r="AG968" s="60"/>
      <c r="AH968" s="60"/>
    </row>
    <row r="969" spans="1:34" ht="18.75" customHeight="1">
      <c r="A969" s="25"/>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60"/>
      <c r="AC969" s="60"/>
      <c r="AD969" s="60"/>
      <c r="AE969" s="60"/>
      <c r="AF969" s="60"/>
      <c r="AG969" s="60"/>
      <c r="AH969" s="60"/>
    </row>
    <row r="970" spans="1:34" ht="18.75" customHeight="1">
      <c r="A970" s="25"/>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60"/>
      <c r="AC970" s="60"/>
      <c r="AD970" s="60"/>
      <c r="AE970" s="60"/>
      <c r="AF970" s="60"/>
      <c r="AG970" s="60"/>
      <c r="AH970" s="60"/>
    </row>
    <row r="971" spans="1:34" ht="18.75" customHeight="1">
      <c r="A971" s="25"/>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0"/>
      <c r="AF971" s="60"/>
      <c r="AG971" s="60"/>
      <c r="AH971" s="60"/>
    </row>
    <row r="972" spans="1:34" ht="18.75" customHeight="1">
      <c r="A972" s="25"/>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60"/>
      <c r="AC972" s="60"/>
      <c r="AD972" s="60"/>
      <c r="AE972" s="60"/>
      <c r="AF972" s="60"/>
      <c r="AG972" s="60"/>
      <c r="AH972" s="60"/>
    </row>
    <row r="973" spans="1:34" ht="18.75" customHeight="1">
      <c r="A973" s="25"/>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60"/>
      <c r="AC973" s="60"/>
      <c r="AD973" s="60"/>
      <c r="AE973" s="60"/>
      <c r="AF973" s="60"/>
      <c r="AG973" s="60"/>
      <c r="AH973" s="60"/>
    </row>
  </sheetData>
  <sheetProtection formatCells="0" selectLockedCells="1"/>
  <mergeCells count="74">
    <mergeCell ref="B5:C5"/>
    <mergeCell ref="E5:F5"/>
    <mergeCell ref="A1:L1"/>
    <mergeCell ref="A2:L2"/>
    <mergeCell ref="A3:L3"/>
    <mergeCell ref="F4:G4"/>
    <mergeCell ref="H4:L4"/>
    <mergeCell ref="J5:K5"/>
    <mergeCell ref="A6:B6"/>
    <mergeCell ref="C6:F6"/>
    <mergeCell ref="G6:H6"/>
    <mergeCell ref="I6:J6"/>
    <mergeCell ref="A7:B7"/>
    <mergeCell ref="C7:F7"/>
    <mergeCell ref="H7:I7"/>
    <mergeCell ref="J7:L7"/>
    <mergeCell ref="A12:B12"/>
    <mergeCell ref="C12:H12"/>
    <mergeCell ref="J12:L12"/>
    <mergeCell ref="A8:B8"/>
    <mergeCell ref="C8:F8"/>
    <mergeCell ref="G8:I8"/>
    <mergeCell ref="J8:L8"/>
    <mergeCell ref="A9:B9"/>
    <mergeCell ref="C9:G9"/>
    <mergeCell ref="H9:I9"/>
    <mergeCell ref="J9:L9"/>
    <mergeCell ref="A10:B10"/>
    <mergeCell ref="C10:H10"/>
    <mergeCell ref="J10:L10"/>
    <mergeCell ref="A11:B11"/>
    <mergeCell ref="C11:L11"/>
    <mergeCell ref="B21:L21"/>
    <mergeCell ref="A13:L13"/>
    <mergeCell ref="A14:L14"/>
    <mergeCell ref="B15:L15"/>
    <mergeCell ref="B16:L16"/>
    <mergeCell ref="A17:C17"/>
    <mergeCell ref="D17:H17"/>
    <mergeCell ref="J17:L17"/>
    <mergeCell ref="A18:L18"/>
    <mergeCell ref="B20:L20"/>
    <mergeCell ref="I19:L19"/>
    <mergeCell ref="B22:L22"/>
    <mergeCell ref="A23:C23"/>
    <mergeCell ref="D23:H23"/>
    <mergeCell ref="J23:L23"/>
    <mergeCell ref="A24:C24"/>
    <mergeCell ref="D24:H24"/>
    <mergeCell ref="J24:L24"/>
    <mergeCell ref="A25:C25"/>
    <mergeCell ref="D25:H25"/>
    <mergeCell ref="J25:L25"/>
    <mergeCell ref="A26:C26"/>
    <mergeCell ref="D26:H26"/>
    <mergeCell ref="J26:L26"/>
    <mergeCell ref="A33:C33"/>
    <mergeCell ref="D33:L33"/>
    <mergeCell ref="A27:C27"/>
    <mergeCell ref="D27:H27"/>
    <mergeCell ref="J27:L27"/>
    <mergeCell ref="A28:C28"/>
    <mergeCell ref="D28:H28"/>
    <mergeCell ref="J28:L28"/>
    <mergeCell ref="A29:L29"/>
    <mergeCell ref="B30:C30"/>
    <mergeCell ref="E30:L30"/>
    <mergeCell ref="B31:L31"/>
    <mergeCell ref="B32:L32"/>
    <mergeCell ref="A34:C34"/>
    <mergeCell ref="D34:L34"/>
    <mergeCell ref="A35:C35"/>
    <mergeCell ref="D35:L35"/>
    <mergeCell ref="A36:L36"/>
  </mergeCells>
  <phoneticPr fontId="2"/>
  <printOptions horizontalCentered="1" verticalCentered="1"/>
  <pageMargins left="0.23622047244094491" right="0.23622047244094491" top="0.3543307086614173" bottom="0.3543307086614173"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B505C-E7EF-4A24-90BF-0EF1E1338189}">
  <sheetPr>
    <outlinePr summaryBelow="0" summaryRight="0"/>
  </sheetPr>
  <dimension ref="A1:M43"/>
  <sheetViews>
    <sheetView view="pageBreakPreview" zoomScale="148" zoomScaleNormal="148" zoomScaleSheetLayoutView="148" workbookViewId="0">
      <selection activeCell="J9" sqref="J9:L9"/>
    </sheetView>
  </sheetViews>
  <sheetFormatPr defaultColWidth="12.625" defaultRowHeight="15" customHeight="1"/>
  <cols>
    <col min="1" max="11" width="7.625" style="2" customWidth="1"/>
    <col min="12" max="12" width="8.375" style="2" customWidth="1"/>
    <col min="13" max="16384" width="12.625" style="2"/>
  </cols>
  <sheetData>
    <row r="1" spans="1:12" ht="20.100000000000001">
      <c r="A1" s="157" t="s">
        <v>58</v>
      </c>
      <c r="B1" s="158"/>
      <c r="C1" s="158"/>
      <c r="D1" s="158"/>
      <c r="E1" s="158"/>
      <c r="F1" s="158"/>
      <c r="G1" s="158"/>
      <c r="H1" s="158"/>
      <c r="I1" s="158"/>
      <c r="J1" s="158"/>
      <c r="K1" s="158"/>
      <c r="L1" s="158"/>
    </row>
    <row r="2" spans="1:12" ht="16.5">
      <c r="A2" s="159" t="s">
        <v>1</v>
      </c>
      <c r="B2" s="159"/>
      <c r="C2" s="159"/>
      <c r="D2" s="159"/>
      <c r="E2" s="159"/>
      <c r="F2" s="159"/>
      <c r="G2" s="159"/>
      <c r="H2" s="159"/>
      <c r="I2" s="159"/>
      <c r="J2" s="159"/>
      <c r="K2" s="159"/>
      <c r="L2" s="159"/>
    </row>
    <row r="3" spans="1:12" ht="14.1">
      <c r="A3" s="198" t="s">
        <v>59</v>
      </c>
      <c r="B3" s="199"/>
      <c r="C3" s="199"/>
      <c r="D3" s="199"/>
      <c r="E3" s="199"/>
      <c r="F3" s="199"/>
      <c r="G3" s="199"/>
      <c r="H3" s="199"/>
      <c r="I3" s="26"/>
      <c r="J3" s="26"/>
      <c r="K3" s="26"/>
      <c r="L3" s="26"/>
    </row>
    <row r="4" spans="1:12" ht="17.100000000000001" customHeight="1">
      <c r="A4" s="4" t="s">
        <v>3</v>
      </c>
      <c r="B4" s="5" t="s">
        <v>4</v>
      </c>
      <c r="C4" s="6" t="s">
        <v>3</v>
      </c>
      <c r="D4" s="5" t="s">
        <v>5</v>
      </c>
      <c r="E4" s="6" t="s">
        <v>60</v>
      </c>
      <c r="F4" s="5" t="s">
        <v>61</v>
      </c>
      <c r="G4" s="5"/>
      <c r="H4" s="27" t="s">
        <v>62</v>
      </c>
      <c r="I4" s="200"/>
      <c r="J4" s="200"/>
      <c r="K4" s="200"/>
      <c r="L4" s="201"/>
    </row>
    <row r="5" spans="1:12" ht="17.100000000000001" customHeight="1">
      <c r="A5" s="7" t="s">
        <v>3</v>
      </c>
      <c r="B5" s="155" t="s">
        <v>7</v>
      </c>
      <c r="C5" s="202"/>
      <c r="D5" s="8" t="s">
        <v>3</v>
      </c>
      <c r="E5" s="155" t="s">
        <v>8</v>
      </c>
      <c r="F5" s="202"/>
      <c r="G5" s="9"/>
      <c r="H5" s="10"/>
      <c r="I5" s="11"/>
      <c r="J5" s="28"/>
      <c r="K5" s="29"/>
      <c r="L5" s="30"/>
    </row>
    <row r="6" spans="1:12" ht="30" customHeight="1">
      <c r="A6" s="143" t="s">
        <v>63</v>
      </c>
      <c r="B6" s="144"/>
      <c r="C6" s="196"/>
      <c r="D6" s="196"/>
      <c r="E6" s="196"/>
      <c r="F6" s="196"/>
      <c r="G6" s="196"/>
      <c r="H6" s="196"/>
      <c r="I6" s="196"/>
      <c r="J6" s="196"/>
      <c r="K6" s="196"/>
      <c r="L6" s="197"/>
    </row>
    <row r="7" spans="1:12" ht="30" customHeight="1">
      <c r="A7" s="143" t="s">
        <v>64</v>
      </c>
      <c r="B7" s="144"/>
      <c r="C7" s="196"/>
      <c r="D7" s="196"/>
      <c r="E7" s="196"/>
      <c r="F7" s="196"/>
      <c r="G7" s="196"/>
      <c r="H7" s="196"/>
      <c r="I7" s="196"/>
      <c r="J7" s="196"/>
      <c r="K7" s="196"/>
      <c r="L7" s="197"/>
    </row>
    <row r="8" spans="1:12" ht="12" customHeight="1">
      <c r="A8" s="184" t="s">
        <v>65</v>
      </c>
      <c r="B8" s="31" t="s">
        <v>66</v>
      </c>
      <c r="C8" s="187"/>
      <c r="D8" s="187"/>
      <c r="E8" s="187"/>
      <c r="F8" s="187"/>
      <c r="G8" s="188" t="s">
        <v>17</v>
      </c>
      <c r="H8" s="189"/>
      <c r="I8" s="189"/>
      <c r="J8" s="190" t="s">
        <v>67</v>
      </c>
      <c r="K8" s="191"/>
      <c r="L8" s="192"/>
    </row>
    <row r="9" spans="1:12" ht="27.95" customHeight="1">
      <c r="A9" s="185"/>
      <c r="B9" s="32" t="s">
        <v>68</v>
      </c>
      <c r="C9" s="193"/>
      <c r="D9" s="194"/>
      <c r="E9" s="194"/>
      <c r="F9" s="194"/>
      <c r="G9" s="193" t="s">
        <v>69</v>
      </c>
      <c r="H9" s="195"/>
      <c r="I9" s="195"/>
      <c r="J9" s="171" t="s">
        <v>70</v>
      </c>
      <c r="K9" s="172"/>
      <c r="L9" s="173"/>
    </row>
    <row r="10" spans="1:12" ht="20.100000000000001" customHeight="1">
      <c r="A10" s="186"/>
      <c r="B10" s="174" t="s">
        <v>71</v>
      </c>
      <c r="C10" s="175"/>
      <c r="D10" s="175"/>
      <c r="E10" s="175"/>
      <c r="F10" s="175"/>
      <c r="G10" s="175"/>
      <c r="H10" s="133" t="s">
        <v>22</v>
      </c>
      <c r="I10" s="133"/>
      <c r="J10" s="176"/>
      <c r="K10" s="176"/>
      <c r="L10" s="177"/>
    </row>
    <row r="11" spans="1:12" ht="12" customHeight="1">
      <c r="A11" s="184" t="s">
        <v>72</v>
      </c>
      <c r="B11" s="31" t="s">
        <v>66</v>
      </c>
      <c r="C11" s="187"/>
      <c r="D11" s="187"/>
      <c r="E11" s="187"/>
      <c r="F11" s="187"/>
      <c r="G11" s="188" t="s">
        <v>17</v>
      </c>
      <c r="H11" s="189"/>
      <c r="I11" s="189"/>
      <c r="J11" s="190" t="s">
        <v>67</v>
      </c>
      <c r="K11" s="191"/>
      <c r="L11" s="192"/>
    </row>
    <row r="12" spans="1:12" ht="27.95" customHeight="1">
      <c r="A12" s="185"/>
      <c r="B12" s="32" t="s">
        <v>68</v>
      </c>
      <c r="C12" s="193"/>
      <c r="D12" s="194"/>
      <c r="E12" s="194"/>
      <c r="F12" s="194"/>
      <c r="G12" s="193" t="s">
        <v>73</v>
      </c>
      <c r="H12" s="195"/>
      <c r="I12" s="195"/>
      <c r="J12" s="171" t="s">
        <v>70</v>
      </c>
      <c r="K12" s="172"/>
      <c r="L12" s="173"/>
    </row>
    <row r="13" spans="1:12" ht="20.100000000000001" customHeight="1">
      <c r="A13" s="186"/>
      <c r="B13" s="174" t="s">
        <v>71</v>
      </c>
      <c r="C13" s="175"/>
      <c r="D13" s="175"/>
      <c r="E13" s="175"/>
      <c r="F13" s="175"/>
      <c r="G13" s="175"/>
      <c r="H13" s="133" t="s">
        <v>22</v>
      </c>
      <c r="I13" s="133"/>
      <c r="J13" s="176"/>
      <c r="K13" s="176"/>
      <c r="L13" s="177"/>
    </row>
    <row r="14" spans="1:12" ht="12" customHeight="1">
      <c r="A14" s="184" t="s">
        <v>74</v>
      </c>
      <c r="B14" s="31" t="s">
        <v>66</v>
      </c>
      <c r="C14" s="187"/>
      <c r="D14" s="187"/>
      <c r="E14" s="187"/>
      <c r="F14" s="187"/>
      <c r="G14" s="188" t="s">
        <v>17</v>
      </c>
      <c r="H14" s="189"/>
      <c r="I14" s="189"/>
      <c r="J14" s="190" t="s">
        <v>67</v>
      </c>
      <c r="K14" s="191"/>
      <c r="L14" s="192"/>
    </row>
    <row r="15" spans="1:12" ht="27.95" customHeight="1">
      <c r="A15" s="185"/>
      <c r="B15" s="32" t="s">
        <v>68</v>
      </c>
      <c r="C15" s="193"/>
      <c r="D15" s="194"/>
      <c r="E15" s="194"/>
      <c r="F15" s="194"/>
      <c r="G15" s="193" t="s">
        <v>75</v>
      </c>
      <c r="H15" s="195"/>
      <c r="I15" s="195"/>
      <c r="J15" s="171" t="s">
        <v>70</v>
      </c>
      <c r="K15" s="172"/>
      <c r="L15" s="173"/>
    </row>
    <row r="16" spans="1:12" ht="20.100000000000001" customHeight="1">
      <c r="A16" s="186"/>
      <c r="B16" s="174" t="s">
        <v>71</v>
      </c>
      <c r="C16" s="175"/>
      <c r="D16" s="175"/>
      <c r="E16" s="175"/>
      <c r="F16" s="175"/>
      <c r="G16" s="175"/>
      <c r="H16" s="133" t="s">
        <v>22</v>
      </c>
      <c r="I16" s="133"/>
      <c r="J16" s="176"/>
      <c r="K16" s="176"/>
      <c r="L16" s="177"/>
    </row>
    <row r="17" spans="1:13" ht="12" customHeight="1">
      <c r="A17" s="184" t="s">
        <v>76</v>
      </c>
      <c r="B17" s="31" t="s">
        <v>66</v>
      </c>
      <c r="C17" s="187"/>
      <c r="D17" s="187"/>
      <c r="E17" s="187"/>
      <c r="F17" s="187"/>
      <c r="G17" s="188" t="s">
        <v>17</v>
      </c>
      <c r="H17" s="189"/>
      <c r="I17" s="189"/>
      <c r="J17" s="190" t="s">
        <v>67</v>
      </c>
      <c r="K17" s="191"/>
      <c r="L17" s="192"/>
      <c r="M17" s="61"/>
    </row>
    <row r="18" spans="1:13" ht="27.95" customHeight="1">
      <c r="A18" s="185"/>
      <c r="B18" s="32" t="s">
        <v>68</v>
      </c>
      <c r="C18" s="193"/>
      <c r="D18" s="194"/>
      <c r="E18" s="194"/>
      <c r="F18" s="194"/>
      <c r="G18" s="193" t="s">
        <v>77</v>
      </c>
      <c r="H18" s="195"/>
      <c r="I18" s="195"/>
      <c r="J18" s="171" t="s">
        <v>70</v>
      </c>
      <c r="K18" s="172"/>
      <c r="L18" s="173"/>
      <c r="M18" s="61"/>
    </row>
    <row r="19" spans="1:13" ht="20.100000000000001" customHeight="1">
      <c r="A19" s="186"/>
      <c r="B19" s="174" t="s">
        <v>71</v>
      </c>
      <c r="C19" s="175"/>
      <c r="D19" s="175"/>
      <c r="E19" s="175"/>
      <c r="F19" s="175"/>
      <c r="G19" s="175"/>
      <c r="H19" s="133" t="s">
        <v>22</v>
      </c>
      <c r="I19" s="133"/>
      <c r="J19" s="176"/>
      <c r="K19" s="176"/>
      <c r="L19" s="177"/>
      <c r="M19" s="61"/>
    </row>
    <row r="20" spans="1:13" ht="20.100000000000001" customHeight="1">
      <c r="A20" s="136" t="s">
        <v>78</v>
      </c>
      <c r="B20" s="137"/>
      <c r="C20" s="178"/>
      <c r="D20" s="179"/>
      <c r="E20" s="179"/>
      <c r="F20" s="179"/>
      <c r="G20" s="179"/>
      <c r="H20" s="179"/>
      <c r="I20" s="33" t="s">
        <v>24</v>
      </c>
      <c r="J20" s="178"/>
      <c r="K20" s="179"/>
      <c r="L20" s="180"/>
      <c r="M20" s="61"/>
    </row>
    <row r="21" spans="1:13" ht="20.100000000000001" customHeight="1">
      <c r="A21" s="120" t="s">
        <v>79</v>
      </c>
      <c r="B21" s="121"/>
      <c r="C21" s="181" t="s">
        <v>26</v>
      </c>
      <c r="D21" s="182"/>
      <c r="E21" s="182"/>
      <c r="F21" s="182"/>
      <c r="G21" s="182"/>
      <c r="H21" s="182"/>
      <c r="I21" s="182"/>
      <c r="J21" s="182"/>
      <c r="K21" s="182"/>
      <c r="L21" s="183"/>
      <c r="M21" s="61"/>
    </row>
    <row r="22" spans="1:13" ht="20.100000000000001" customHeight="1">
      <c r="A22" s="120" t="s">
        <v>80</v>
      </c>
      <c r="B22" s="121"/>
      <c r="C22" s="178"/>
      <c r="D22" s="179"/>
      <c r="E22" s="179"/>
      <c r="F22" s="179"/>
      <c r="G22" s="179"/>
      <c r="H22" s="179"/>
      <c r="I22" s="33" t="s">
        <v>24</v>
      </c>
      <c r="J22" s="178"/>
      <c r="K22" s="179"/>
      <c r="L22" s="180"/>
      <c r="M22" s="61"/>
    </row>
    <row r="23" spans="1:13" ht="14.1">
      <c r="A23" s="108" t="s">
        <v>81</v>
      </c>
      <c r="B23" s="109"/>
      <c r="C23" s="109"/>
      <c r="D23" s="109"/>
      <c r="E23" s="109"/>
      <c r="F23" s="109"/>
      <c r="G23" s="109"/>
      <c r="H23" s="109"/>
      <c r="I23" s="109"/>
      <c r="J23" s="109"/>
      <c r="K23" s="109"/>
      <c r="L23" s="109"/>
      <c r="M23" s="61"/>
    </row>
    <row r="24" spans="1:13" ht="15" customHeight="1">
      <c r="A24" s="110" t="s">
        <v>29</v>
      </c>
      <c r="B24" s="111"/>
      <c r="C24" s="111"/>
      <c r="D24" s="111"/>
      <c r="E24" s="111"/>
      <c r="F24" s="111"/>
      <c r="G24" s="111"/>
      <c r="H24" s="111"/>
      <c r="I24" s="111"/>
      <c r="J24" s="111"/>
      <c r="K24" s="111"/>
      <c r="L24" s="112"/>
      <c r="M24" s="61"/>
    </row>
    <row r="25" spans="1:13" ht="17.100000000000001" customHeight="1">
      <c r="A25" s="34" t="s">
        <v>3</v>
      </c>
      <c r="B25" s="95" t="s">
        <v>30</v>
      </c>
      <c r="C25" s="75"/>
      <c r="D25" s="75"/>
      <c r="E25" s="75"/>
      <c r="F25" s="75"/>
      <c r="G25" s="75"/>
      <c r="H25" s="75"/>
      <c r="I25" s="75"/>
      <c r="J25" s="75"/>
      <c r="K25" s="75"/>
      <c r="L25" s="96"/>
      <c r="M25" s="61"/>
    </row>
    <row r="26" spans="1:13" ht="17.100000000000001" customHeight="1">
      <c r="A26" s="34" t="s">
        <v>3</v>
      </c>
      <c r="B26" s="95" t="s">
        <v>31</v>
      </c>
      <c r="C26" s="75"/>
      <c r="D26" s="75"/>
      <c r="E26" s="75"/>
      <c r="F26" s="75"/>
      <c r="G26" s="75"/>
      <c r="H26" s="75"/>
      <c r="I26" s="75"/>
      <c r="J26" s="75"/>
      <c r="K26" s="75"/>
      <c r="L26" s="96"/>
      <c r="M26" s="61"/>
    </row>
    <row r="27" spans="1:13" ht="27" customHeight="1">
      <c r="A27" s="113" t="s">
        <v>32</v>
      </c>
      <c r="B27" s="114"/>
      <c r="C27" s="114"/>
      <c r="D27" s="169"/>
      <c r="E27" s="170"/>
      <c r="F27" s="170"/>
      <c r="G27" s="170"/>
      <c r="H27" s="170"/>
      <c r="I27" s="35"/>
      <c r="J27" s="117"/>
      <c r="K27" s="117"/>
      <c r="L27" s="118"/>
      <c r="M27" s="61"/>
    </row>
    <row r="28" spans="1:13" ht="15" customHeight="1">
      <c r="A28" s="119" t="s">
        <v>33</v>
      </c>
      <c r="B28" s="93"/>
      <c r="C28" s="93"/>
      <c r="D28" s="93"/>
      <c r="E28" s="93"/>
      <c r="F28" s="93"/>
      <c r="G28" s="93"/>
      <c r="H28" s="93"/>
      <c r="I28" s="93"/>
      <c r="J28" s="93"/>
      <c r="K28" s="93"/>
      <c r="L28" s="94"/>
      <c r="M28" s="61"/>
    </row>
    <row r="29" spans="1:13" ht="17.100000000000001" customHeight="1">
      <c r="A29" s="34" t="s">
        <v>3</v>
      </c>
      <c r="B29" s="95" t="s">
        <v>82</v>
      </c>
      <c r="C29" s="95"/>
      <c r="D29" s="95"/>
      <c r="E29" s="95"/>
      <c r="F29" s="95"/>
      <c r="G29" s="95"/>
      <c r="H29" s="95"/>
      <c r="I29" s="95"/>
      <c r="J29" s="95"/>
      <c r="K29" s="95"/>
      <c r="L29" s="97"/>
      <c r="M29" s="37" t="s">
        <v>83</v>
      </c>
    </row>
    <row r="30" spans="1:13" ht="17.100000000000001" customHeight="1">
      <c r="A30" s="38" t="s">
        <v>3</v>
      </c>
      <c r="B30" s="102" t="s">
        <v>39</v>
      </c>
      <c r="C30" s="103"/>
      <c r="D30" s="103"/>
      <c r="E30" s="103"/>
      <c r="F30" s="103"/>
      <c r="G30" s="103"/>
      <c r="H30" s="103"/>
      <c r="I30" s="103"/>
      <c r="J30" s="103"/>
      <c r="K30" s="103"/>
      <c r="L30" s="104"/>
      <c r="M30" s="61"/>
    </row>
    <row r="31" spans="1:13" ht="17.100000000000001" customHeight="1">
      <c r="A31" s="38" t="s">
        <v>3</v>
      </c>
      <c r="B31" s="102" t="s">
        <v>84</v>
      </c>
      <c r="C31" s="103"/>
      <c r="D31" s="103"/>
      <c r="E31" s="103"/>
      <c r="F31" s="103"/>
      <c r="G31" s="103"/>
      <c r="H31" s="103"/>
      <c r="I31" s="103"/>
      <c r="J31" s="103"/>
      <c r="K31" s="103"/>
      <c r="L31" s="104"/>
      <c r="M31" s="61"/>
    </row>
    <row r="32" spans="1:13" ht="22.5" customHeight="1">
      <c r="A32" s="105" t="s">
        <v>41</v>
      </c>
      <c r="B32" s="168"/>
      <c r="C32" s="168"/>
      <c r="D32" s="107"/>
      <c r="E32" s="107"/>
      <c r="F32" s="107"/>
      <c r="G32" s="107"/>
      <c r="H32" s="107"/>
      <c r="I32" s="39"/>
      <c r="J32" s="100"/>
      <c r="K32" s="100"/>
      <c r="L32" s="101"/>
      <c r="M32" s="61"/>
    </row>
    <row r="33" spans="1:12" ht="22.5" customHeight="1">
      <c r="A33" s="87" t="s">
        <v>42</v>
      </c>
      <c r="B33" s="75"/>
      <c r="C33" s="75"/>
      <c r="D33" s="165"/>
      <c r="E33" s="165"/>
      <c r="F33" s="165"/>
      <c r="G33" s="165"/>
      <c r="H33" s="165"/>
      <c r="I33" s="63"/>
      <c r="J33" s="90"/>
      <c r="K33" s="90"/>
      <c r="L33" s="91"/>
    </row>
    <row r="34" spans="1:12" ht="22.5" customHeight="1">
      <c r="A34" s="87" t="s">
        <v>85</v>
      </c>
      <c r="B34" s="75"/>
      <c r="C34" s="75"/>
      <c r="D34" s="165"/>
      <c r="E34" s="165"/>
      <c r="F34" s="165"/>
      <c r="G34" s="165"/>
      <c r="H34" s="165"/>
      <c r="I34" s="63"/>
      <c r="J34" s="90"/>
      <c r="K34" s="90"/>
      <c r="L34" s="91"/>
    </row>
    <row r="35" spans="1:12" ht="22.5" customHeight="1">
      <c r="A35" s="87" t="s">
        <v>86</v>
      </c>
      <c r="B35" s="88"/>
      <c r="C35" s="88"/>
      <c r="D35" s="166"/>
      <c r="E35" s="166"/>
      <c r="F35" s="166"/>
      <c r="G35" s="166"/>
      <c r="H35" s="166"/>
      <c r="I35" s="40"/>
      <c r="J35" s="132"/>
      <c r="K35" s="132"/>
      <c r="L35" s="167"/>
    </row>
    <row r="36" spans="1:12" ht="15" customHeight="1">
      <c r="A36" s="92" t="s">
        <v>47</v>
      </c>
      <c r="B36" s="93"/>
      <c r="C36" s="93"/>
      <c r="D36" s="93"/>
      <c r="E36" s="93"/>
      <c r="F36" s="93"/>
      <c r="G36" s="93"/>
      <c r="H36" s="93"/>
      <c r="I36" s="93"/>
      <c r="J36" s="93"/>
      <c r="K36" s="93"/>
      <c r="L36" s="94"/>
    </row>
    <row r="37" spans="1:12" ht="17.100000000000001" customHeight="1">
      <c r="A37" s="17" t="s">
        <v>3</v>
      </c>
      <c r="B37" s="95" t="s">
        <v>48</v>
      </c>
      <c r="C37" s="75"/>
      <c r="D37" s="36" t="s">
        <v>3</v>
      </c>
      <c r="E37" s="75" t="s">
        <v>87</v>
      </c>
      <c r="F37" s="75"/>
      <c r="G37" s="75"/>
      <c r="H37" s="75"/>
      <c r="I37" s="75"/>
      <c r="J37" s="75"/>
      <c r="K37" s="75"/>
      <c r="L37" s="96"/>
    </row>
    <row r="38" spans="1:12" ht="17.100000000000001" customHeight="1">
      <c r="A38" s="17" t="s">
        <v>3</v>
      </c>
      <c r="B38" s="95" t="s">
        <v>50</v>
      </c>
      <c r="C38" s="95"/>
      <c r="D38" s="95"/>
      <c r="E38" s="95"/>
      <c r="F38" s="95"/>
      <c r="G38" s="95"/>
      <c r="H38" s="95"/>
      <c r="I38" s="95"/>
      <c r="J38" s="95"/>
      <c r="K38" s="95"/>
      <c r="L38" s="97"/>
    </row>
    <row r="39" spans="1:12" ht="17.100000000000001" customHeight="1">
      <c r="A39" s="24" t="s">
        <v>3</v>
      </c>
      <c r="B39" s="98" t="s">
        <v>51</v>
      </c>
      <c r="C39" s="98"/>
      <c r="D39" s="98"/>
      <c r="E39" s="98"/>
      <c r="F39" s="98"/>
      <c r="G39" s="98"/>
      <c r="H39" s="98"/>
      <c r="I39" s="98"/>
      <c r="J39" s="98"/>
      <c r="K39" s="98"/>
      <c r="L39" s="99"/>
    </row>
    <row r="40" spans="1:12" ht="20.100000000000001" customHeight="1">
      <c r="A40" s="74" t="s">
        <v>52</v>
      </c>
      <c r="B40" s="75"/>
      <c r="C40" s="75"/>
      <c r="D40" s="84" t="s">
        <v>53</v>
      </c>
      <c r="E40" s="85"/>
      <c r="F40" s="85"/>
      <c r="G40" s="85"/>
      <c r="H40" s="85"/>
      <c r="I40" s="85"/>
      <c r="J40" s="85"/>
      <c r="K40" s="85"/>
      <c r="L40" s="86"/>
    </row>
    <row r="41" spans="1:12" ht="24.95" customHeight="1">
      <c r="A41" s="74" t="s">
        <v>54</v>
      </c>
      <c r="B41" s="75"/>
      <c r="C41" s="75"/>
      <c r="D41" s="76" t="s">
        <v>88</v>
      </c>
      <c r="E41" s="77"/>
      <c r="F41" s="77"/>
      <c r="G41" s="77"/>
      <c r="H41" s="77"/>
      <c r="I41" s="77"/>
      <c r="J41" s="77"/>
      <c r="K41" s="77"/>
      <c r="L41" s="78"/>
    </row>
    <row r="42" spans="1:12" ht="30" customHeight="1">
      <c r="A42" s="79" t="s">
        <v>56</v>
      </c>
      <c r="B42" s="80"/>
      <c r="C42" s="80"/>
      <c r="D42" s="81"/>
      <c r="E42" s="80"/>
      <c r="F42" s="80"/>
      <c r="G42" s="80"/>
      <c r="H42" s="80"/>
      <c r="I42" s="80"/>
      <c r="J42" s="80"/>
      <c r="K42" s="80"/>
      <c r="L42" s="82"/>
    </row>
    <row r="43" spans="1:12" ht="15" customHeight="1">
      <c r="A43" s="83" t="s">
        <v>89</v>
      </c>
      <c r="B43" s="83"/>
      <c r="C43" s="83"/>
      <c r="D43" s="83"/>
      <c r="E43" s="83"/>
      <c r="F43" s="83"/>
      <c r="G43" s="83"/>
      <c r="H43" s="83"/>
      <c r="I43" s="83"/>
      <c r="J43" s="83"/>
      <c r="K43" s="83"/>
      <c r="L43" s="83"/>
    </row>
  </sheetData>
  <sheetProtection formatCells="0" selectLockedCells="1"/>
  <mergeCells count="93">
    <mergeCell ref="A1:L1"/>
    <mergeCell ref="A2:L2"/>
    <mergeCell ref="A3:H3"/>
    <mergeCell ref="I4:L4"/>
    <mergeCell ref="B5:C5"/>
    <mergeCell ref="E5:F5"/>
    <mergeCell ref="A6:B6"/>
    <mergeCell ref="C6:L6"/>
    <mergeCell ref="A7:B7"/>
    <mergeCell ref="C7:L7"/>
    <mergeCell ref="A8:A10"/>
    <mergeCell ref="C8:F8"/>
    <mergeCell ref="G8:I8"/>
    <mergeCell ref="J8:L8"/>
    <mergeCell ref="C9:F9"/>
    <mergeCell ref="G9:I9"/>
    <mergeCell ref="J9:L9"/>
    <mergeCell ref="B10:G10"/>
    <mergeCell ref="H10:I10"/>
    <mergeCell ref="J10:L10"/>
    <mergeCell ref="A11:A13"/>
    <mergeCell ref="C11:F11"/>
    <mergeCell ref="G11:I11"/>
    <mergeCell ref="J11:L11"/>
    <mergeCell ref="C12:F12"/>
    <mergeCell ref="G12:I12"/>
    <mergeCell ref="J12:L12"/>
    <mergeCell ref="B13:G13"/>
    <mergeCell ref="H13:I13"/>
    <mergeCell ref="J13:L13"/>
    <mergeCell ref="J17:L17"/>
    <mergeCell ref="C18:F18"/>
    <mergeCell ref="G18:I18"/>
    <mergeCell ref="A14:A16"/>
    <mergeCell ref="C14:F14"/>
    <mergeCell ref="G14:I14"/>
    <mergeCell ref="J14:L14"/>
    <mergeCell ref="C15:F15"/>
    <mergeCell ref="G15:I15"/>
    <mergeCell ref="J15:L15"/>
    <mergeCell ref="B16:G16"/>
    <mergeCell ref="H16:I16"/>
    <mergeCell ref="J16:L16"/>
    <mergeCell ref="A23:L23"/>
    <mergeCell ref="J18:L18"/>
    <mergeCell ref="B19:G19"/>
    <mergeCell ref="H19:I19"/>
    <mergeCell ref="J19:L19"/>
    <mergeCell ref="A20:B20"/>
    <mergeCell ref="C20:H20"/>
    <mergeCell ref="J20:L20"/>
    <mergeCell ref="A21:B21"/>
    <mergeCell ref="C21:L21"/>
    <mergeCell ref="A22:B22"/>
    <mergeCell ref="C22:H22"/>
    <mergeCell ref="J22:L22"/>
    <mergeCell ref="A17:A19"/>
    <mergeCell ref="C17:F17"/>
    <mergeCell ref="G17:I17"/>
    <mergeCell ref="B31:L31"/>
    <mergeCell ref="A24:L24"/>
    <mergeCell ref="B25:L25"/>
    <mergeCell ref="B26:L26"/>
    <mergeCell ref="A27:C27"/>
    <mergeCell ref="D27:H27"/>
    <mergeCell ref="J27:L27"/>
    <mergeCell ref="A28:L28"/>
    <mergeCell ref="B30:L30"/>
    <mergeCell ref="B29:L29"/>
    <mergeCell ref="A32:C32"/>
    <mergeCell ref="D32:H32"/>
    <mergeCell ref="J32:L32"/>
    <mergeCell ref="A33:C33"/>
    <mergeCell ref="D33:H33"/>
    <mergeCell ref="J33:L33"/>
    <mergeCell ref="A40:C40"/>
    <mergeCell ref="D40:L40"/>
    <mergeCell ref="A34:C34"/>
    <mergeCell ref="D34:H34"/>
    <mergeCell ref="J34:L34"/>
    <mergeCell ref="A35:C35"/>
    <mergeCell ref="D35:H35"/>
    <mergeCell ref="J35:L35"/>
    <mergeCell ref="A36:L36"/>
    <mergeCell ref="B37:C37"/>
    <mergeCell ref="E37:L37"/>
    <mergeCell ref="B38:L38"/>
    <mergeCell ref="B39:L39"/>
    <mergeCell ref="A41:C41"/>
    <mergeCell ref="D41:L41"/>
    <mergeCell ref="A42:C42"/>
    <mergeCell ref="D42:L42"/>
    <mergeCell ref="A43:L43"/>
  </mergeCells>
  <phoneticPr fontId="2"/>
  <printOptions horizontalCentered="1" verticalCentered="1"/>
  <pageMargins left="0.31496062992125984" right="0.31496062992125984" top="0.31496062992125984" bottom="0" header="0" footer="0"/>
  <pageSetup paperSize="9" scale="89" orientation="portrait" r:id="rId1"/>
  <rowBreaks count="1" manualBreakCount="1">
    <brk id="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D98A-0B75-4BC1-9954-ECAEE16216B8}">
  <sheetPr>
    <outlinePr summaryBelow="0" summaryRight="0"/>
  </sheetPr>
  <dimension ref="A1:L36"/>
  <sheetViews>
    <sheetView view="pageBreakPreview" zoomScale="140" zoomScaleNormal="78" zoomScaleSheetLayoutView="140" workbookViewId="0">
      <selection activeCell="I5" sqref="I5"/>
    </sheetView>
  </sheetViews>
  <sheetFormatPr defaultColWidth="12.625" defaultRowHeight="15" customHeight="1"/>
  <cols>
    <col min="1" max="11" width="8.625" style="19" customWidth="1"/>
    <col min="12" max="12" width="9.5" style="19" customWidth="1"/>
    <col min="13" max="16384" width="12.625" style="19"/>
  </cols>
  <sheetData>
    <row r="1" spans="1:12" ht="23.1" customHeight="1">
      <c r="A1" s="263" t="s">
        <v>90</v>
      </c>
      <c r="B1" s="264"/>
      <c r="C1" s="264"/>
      <c r="D1" s="264"/>
      <c r="E1" s="264"/>
      <c r="F1" s="264"/>
      <c r="G1" s="264"/>
      <c r="H1" s="264"/>
      <c r="I1" s="264"/>
      <c r="J1" s="264"/>
      <c r="K1" s="264"/>
      <c r="L1" s="264"/>
    </row>
    <row r="2" spans="1:12" ht="18.75" customHeight="1">
      <c r="A2" s="159" t="s">
        <v>1</v>
      </c>
      <c r="B2" s="159"/>
      <c r="C2" s="159"/>
      <c r="D2" s="159"/>
      <c r="E2" s="159"/>
      <c r="F2" s="159"/>
      <c r="G2" s="159"/>
      <c r="H2" s="159"/>
      <c r="I2" s="159"/>
      <c r="J2" s="159"/>
      <c r="K2" s="159"/>
      <c r="L2" s="159"/>
    </row>
    <row r="3" spans="1:12" ht="20.100000000000001" customHeight="1">
      <c r="A3" s="265" t="s">
        <v>91</v>
      </c>
      <c r="B3" s="265"/>
      <c r="C3" s="265"/>
      <c r="D3" s="265"/>
      <c r="E3" s="265"/>
      <c r="F3" s="265"/>
      <c r="G3" s="265"/>
      <c r="H3" s="265"/>
      <c r="I3" s="265"/>
      <c r="J3" s="265"/>
      <c r="K3" s="265"/>
      <c r="L3" s="265"/>
    </row>
    <row r="4" spans="1:12" ht="22.5" customHeight="1">
      <c r="A4" s="41" t="s">
        <v>60</v>
      </c>
      <c r="B4" s="64" t="s">
        <v>92</v>
      </c>
      <c r="C4" s="42" t="s">
        <v>3</v>
      </c>
      <c r="D4" s="266" t="s">
        <v>93</v>
      </c>
      <c r="E4" s="266"/>
      <c r="F4" s="267" t="s">
        <v>94</v>
      </c>
      <c r="G4" s="266"/>
      <c r="H4" s="268"/>
      <c r="I4" s="268"/>
      <c r="J4" s="268"/>
      <c r="K4" s="268"/>
      <c r="L4" s="269"/>
    </row>
    <row r="5" spans="1:12" ht="22.5" customHeight="1">
      <c r="A5" s="43" t="s">
        <v>3</v>
      </c>
      <c r="B5" s="270" t="s">
        <v>95</v>
      </c>
      <c r="C5" s="271"/>
      <c r="D5" s="44" t="s">
        <v>3</v>
      </c>
      <c r="E5" s="270" t="s">
        <v>8</v>
      </c>
      <c r="F5" s="271"/>
      <c r="G5" s="45" t="s">
        <v>9</v>
      </c>
      <c r="H5" s="10"/>
      <c r="I5" s="72" t="s">
        <v>10</v>
      </c>
      <c r="J5" s="275" t="s">
        <v>11</v>
      </c>
      <c r="K5" s="275"/>
      <c r="L5" s="30"/>
    </row>
    <row r="6" spans="1:12" ht="27" customHeight="1">
      <c r="A6" s="246" t="s">
        <v>96</v>
      </c>
      <c r="B6" s="272"/>
      <c r="C6" s="273"/>
      <c r="D6" s="273"/>
      <c r="E6" s="273"/>
      <c r="F6" s="273"/>
      <c r="G6" s="274" t="s">
        <v>97</v>
      </c>
      <c r="H6" s="274"/>
      <c r="I6" s="262" t="s">
        <v>98</v>
      </c>
      <c r="J6" s="262"/>
      <c r="K6" s="46"/>
      <c r="L6" s="47" t="s">
        <v>99</v>
      </c>
    </row>
    <row r="7" spans="1:12" s="48" customFormat="1" ht="15" customHeight="1">
      <c r="A7" s="252" t="s">
        <v>100</v>
      </c>
      <c r="B7" s="253"/>
      <c r="C7" s="254"/>
      <c r="D7" s="254"/>
      <c r="E7" s="254"/>
      <c r="F7" s="254"/>
      <c r="G7" s="255" t="s">
        <v>101</v>
      </c>
      <c r="H7" s="255"/>
      <c r="I7" s="66"/>
      <c r="J7" s="256"/>
      <c r="K7" s="256"/>
      <c r="L7" s="257"/>
    </row>
    <row r="8" spans="1:12" s="48" customFormat="1" ht="30" customHeight="1">
      <c r="A8" s="258" t="s">
        <v>102</v>
      </c>
      <c r="B8" s="259"/>
      <c r="C8" s="213"/>
      <c r="D8" s="213"/>
      <c r="E8" s="213"/>
      <c r="F8" s="213"/>
      <c r="G8" s="260" t="s">
        <v>103</v>
      </c>
      <c r="H8" s="260"/>
      <c r="I8" s="260"/>
      <c r="J8" s="260"/>
      <c r="K8" s="260"/>
      <c r="L8" s="261"/>
    </row>
    <row r="9" spans="1:12" ht="24.95" customHeight="1">
      <c r="A9" s="244" t="s">
        <v>71</v>
      </c>
      <c r="B9" s="245"/>
      <c r="C9" s="134"/>
      <c r="D9" s="134"/>
      <c r="E9" s="134"/>
      <c r="F9" s="134"/>
      <c r="G9" s="134"/>
      <c r="H9" s="133" t="s">
        <v>22</v>
      </c>
      <c r="I9" s="133"/>
      <c r="J9" s="132"/>
      <c r="K9" s="132"/>
      <c r="L9" s="167"/>
    </row>
    <row r="10" spans="1:12" ht="24.95" customHeight="1">
      <c r="A10" s="246" t="s">
        <v>104</v>
      </c>
      <c r="B10" s="121"/>
      <c r="C10" s="247"/>
      <c r="D10" s="247"/>
      <c r="E10" s="247"/>
      <c r="F10" s="247"/>
      <c r="G10" s="247"/>
      <c r="H10" s="247"/>
      <c r="I10" s="49" t="s">
        <v>24</v>
      </c>
      <c r="J10" s="247"/>
      <c r="K10" s="247"/>
      <c r="L10" s="248"/>
    </row>
    <row r="11" spans="1:12" ht="24.95" customHeight="1">
      <c r="A11" s="249" t="s">
        <v>105</v>
      </c>
      <c r="B11" s="250"/>
      <c r="C11" s="250"/>
      <c r="D11" s="196" t="s">
        <v>106</v>
      </c>
      <c r="E11" s="196"/>
      <c r="F11" s="196"/>
      <c r="G11" s="196"/>
      <c r="H11" s="196"/>
      <c r="I11" s="196"/>
      <c r="J11" s="196"/>
      <c r="K11" s="196"/>
      <c r="L11" s="251"/>
    </row>
    <row r="12" spans="1:12" ht="24.95" customHeight="1">
      <c r="A12" s="246" t="s">
        <v>107</v>
      </c>
      <c r="B12" s="121"/>
      <c r="C12" s="247"/>
      <c r="D12" s="247"/>
      <c r="E12" s="247"/>
      <c r="F12" s="247"/>
      <c r="G12" s="247"/>
      <c r="H12" s="247"/>
      <c r="I12" s="49" t="s">
        <v>24</v>
      </c>
      <c r="J12" s="247"/>
      <c r="K12" s="247"/>
      <c r="L12" s="248"/>
    </row>
    <row r="13" spans="1:12" ht="20.100000000000001" customHeight="1">
      <c r="A13" s="243" t="s">
        <v>108</v>
      </c>
      <c r="B13" s="243"/>
      <c r="C13" s="243"/>
      <c r="D13" s="243"/>
      <c r="E13" s="243"/>
      <c r="F13" s="243"/>
      <c r="G13" s="243"/>
      <c r="H13" s="243"/>
      <c r="I13" s="243"/>
      <c r="J13" s="243"/>
      <c r="K13" s="243"/>
      <c r="L13" s="243"/>
    </row>
    <row r="14" spans="1:12" ht="24.95" customHeight="1">
      <c r="A14" s="237" t="s">
        <v>109</v>
      </c>
      <c r="B14" s="111"/>
      <c r="C14" s="111"/>
      <c r="D14" s="111"/>
      <c r="E14" s="111"/>
      <c r="F14" s="111"/>
      <c r="G14" s="111"/>
      <c r="H14" s="111"/>
      <c r="I14" s="111"/>
      <c r="J14" s="111"/>
      <c r="K14" s="111"/>
      <c r="L14" s="112"/>
    </row>
    <row r="15" spans="1:12" ht="20.100000000000001" customHeight="1">
      <c r="A15" s="50" t="s">
        <v>60</v>
      </c>
      <c r="B15" s="88" t="s">
        <v>110</v>
      </c>
      <c r="C15" s="88"/>
      <c r="D15" s="88"/>
      <c r="E15" s="88"/>
      <c r="F15" s="88"/>
      <c r="G15" s="88"/>
      <c r="H15" s="88"/>
      <c r="I15" s="88"/>
      <c r="J15" s="88"/>
      <c r="K15" s="88"/>
      <c r="L15" s="221"/>
    </row>
    <row r="16" spans="1:12" ht="20.100000000000001" customHeight="1">
      <c r="A16" s="50" t="s">
        <v>60</v>
      </c>
      <c r="B16" s="238" t="s">
        <v>31</v>
      </c>
      <c r="C16" s="88"/>
      <c r="D16" s="88"/>
      <c r="E16" s="88"/>
      <c r="F16" s="88"/>
      <c r="G16" s="88"/>
      <c r="H16" s="88"/>
      <c r="I16" s="88"/>
      <c r="J16" s="88"/>
      <c r="K16" s="88"/>
      <c r="L16" s="221"/>
    </row>
    <row r="17" spans="1:12" ht="30" customHeight="1">
      <c r="A17" s="239" t="s">
        <v>111</v>
      </c>
      <c r="B17" s="240"/>
      <c r="C17" s="240"/>
      <c r="D17" s="241"/>
      <c r="E17" s="242"/>
      <c r="F17" s="242"/>
      <c r="G17" s="242"/>
      <c r="H17" s="242"/>
      <c r="I17" s="62"/>
      <c r="J17" s="116"/>
      <c r="K17" s="116"/>
      <c r="L17" s="139"/>
    </row>
    <row r="18" spans="1:12" ht="24.95" customHeight="1">
      <c r="A18" s="92" t="s">
        <v>112</v>
      </c>
      <c r="B18" s="93"/>
      <c r="C18" s="93"/>
      <c r="D18" s="93"/>
      <c r="E18" s="93"/>
      <c r="F18" s="93"/>
      <c r="G18" s="93"/>
      <c r="H18" s="93"/>
      <c r="I18" s="93"/>
      <c r="J18" s="93"/>
      <c r="K18" s="93"/>
      <c r="L18" s="94"/>
    </row>
    <row r="19" spans="1:12" ht="30" customHeight="1">
      <c r="A19" s="234" t="s">
        <v>113</v>
      </c>
      <c r="B19" s="235"/>
      <c r="C19" s="235"/>
      <c r="D19" s="236"/>
      <c r="E19" s="236"/>
      <c r="F19" s="236"/>
      <c r="G19" s="236"/>
      <c r="H19" s="236"/>
      <c r="I19" s="68"/>
      <c r="J19" s="77"/>
      <c r="K19" s="77"/>
      <c r="L19" s="78"/>
    </row>
    <row r="20" spans="1:12" ht="30" customHeight="1">
      <c r="A20" s="234" t="s">
        <v>114</v>
      </c>
      <c r="B20" s="235"/>
      <c r="C20" s="235"/>
      <c r="D20" s="215"/>
      <c r="E20" s="215"/>
      <c r="F20" s="215"/>
      <c r="G20" s="215"/>
      <c r="H20" s="215"/>
      <c r="I20" s="51"/>
      <c r="J20" s="216"/>
      <c r="K20" s="216"/>
      <c r="L20" s="217"/>
    </row>
    <row r="21" spans="1:12" ht="30" customHeight="1">
      <c r="A21" s="226" t="s">
        <v>115</v>
      </c>
      <c r="B21" s="227"/>
      <c r="C21" s="227"/>
      <c r="D21" s="228"/>
      <c r="E21" s="228"/>
      <c r="F21" s="228"/>
      <c r="G21" s="228"/>
      <c r="H21" s="228"/>
      <c r="I21" s="52"/>
      <c r="J21" s="134"/>
      <c r="K21" s="134"/>
      <c r="L21" s="135"/>
    </row>
    <row r="22" spans="1:12" ht="24.95" customHeight="1">
      <c r="A22" s="229" t="s">
        <v>116</v>
      </c>
      <c r="B22" s="230"/>
      <c r="C22" s="230"/>
      <c r="D22" s="230"/>
      <c r="E22" s="230"/>
      <c r="F22" s="230"/>
      <c r="G22" s="230"/>
      <c r="H22" s="230"/>
      <c r="I22" s="230"/>
      <c r="J22" s="230"/>
      <c r="K22" s="230"/>
      <c r="L22" s="231"/>
    </row>
    <row r="23" spans="1:12" ht="20.100000000000001" customHeight="1">
      <c r="A23" s="58" t="s">
        <v>117</v>
      </c>
      <c r="B23" s="232" t="s">
        <v>118</v>
      </c>
      <c r="C23" s="232"/>
      <c r="D23" s="53" t="s">
        <v>60</v>
      </c>
      <c r="E23" s="232" t="s">
        <v>119</v>
      </c>
      <c r="F23" s="232"/>
      <c r="G23" s="232"/>
      <c r="H23" s="53" t="s">
        <v>60</v>
      </c>
      <c r="I23" s="232" t="s">
        <v>120</v>
      </c>
      <c r="J23" s="232"/>
      <c r="K23" s="233"/>
      <c r="L23" s="57" t="s">
        <v>121</v>
      </c>
    </row>
    <row r="24" spans="1:12" ht="20.100000000000001" customHeight="1">
      <c r="A24" s="54"/>
      <c r="B24" s="95" t="s">
        <v>122</v>
      </c>
      <c r="C24" s="95"/>
      <c r="D24" s="95"/>
      <c r="E24" s="95"/>
      <c r="F24" s="95"/>
      <c r="G24" s="95"/>
      <c r="H24" s="95"/>
      <c r="I24" s="95"/>
      <c r="J24" s="95"/>
      <c r="K24" s="95"/>
      <c r="L24" s="97"/>
    </row>
    <row r="25" spans="1:12" ht="20.100000000000001" customHeight="1">
      <c r="A25" s="50" t="s">
        <v>3</v>
      </c>
      <c r="B25" s="88" t="s">
        <v>123</v>
      </c>
      <c r="C25" s="88"/>
      <c r="D25" s="88"/>
      <c r="E25" s="88"/>
      <c r="F25" s="88"/>
      <c r="G25" s="88"/>
      <c r="H25" s="88"/>
      <c r="I25" s="88"/>
      <c r="J25" s="88"/>
      <c r="K25" s="88"/>
      <c r="L25" s="221"/>
    </row>
    <row r="26" spans="1:12" ht="20.100000000000001" customHeight="1">
      <c r="A26" s="50" t="s">
        <v>60</v>
      </c>
      <c r="B26" s="88" t="s">
        <v>39</v>
      </c>
      <c r="C26" s="88"/>
      <c r="D26" s="88"/>
      <c r="E26" s="88"/>
      <c r="F26" s="88"/>
      <c r="G26" s="88"/>
      <c r="H26" s="88"/>
      <c r="I26" s="88"/>
      <c r="J26" s="88"/>
      <c r="K26" s="88"/>
      <c r="L26" s="221"/>
    </row>
    <row r="27" spans="1:12" ht="20.100000000000001" customHeight="1">
      <c r="A27" s="50" t="s">
        <v>60</v>
      </c>
      <c r="B27" s="222" t="s">
        <v>84</v>
      </c>
      <c r="C27" s="223"/>
      <c r="D27" s="223"/>
      <c r="E27" s="223"/>
      <c r="F27" s="223"/>
      <c r="G27" s="223"/>
      <c r="H27" s="223"/>
      <c r="I27" s="223"/>
      <c r="J27" s="223"/>
      <c r="K27" s="223"/>
      <c r="L27" s="224"/>
    </row>
    <row r="28" spans="1:12" ht="30" customHeight="1">
      <c r="A28" s="74" t="s">
        <v>124</v>
      </c>
      <c r="B28" s="88"/>
      <c r="C28" s="88"/>
      <c r="D28" s="225"/>
      <c r="E28" s="225"/>
      <c r="F28" s="225"/>
      <c r="G28" s="225"/>
      <c r="H28" s="225"/>
      <c r="I28" s="70"/>
      <c r="J28" s="77"/>
      <c r="K28" s="77"/>
      <c r="L28" s="78"/>
    </row>
    <row r="29" spans="1:12" ht="30" customHeight="1">
      <c r="A29" s="87" t="s">
        <v>44</v>
      </c>
      <c r="B29" s="88"/>
      <c r="C29" s="88"/>
      <c r="D29" s="215"/>
      <c r="E29" s="215"/>
      <c r="F29" s="215"/>
      <c r="G29" s="215"/>
      <c r="H29" s="215"/>
      <c r="I29" s="69"/>
      <c r="J29" s="216"/>
      <c r="K29" s="216"/>
      <c r="L29" s="217"/>
    </row>
    <row r="30" spans="1:12" ht="30" customHeight="1">
      <c r="A30" s="87" t="s">
        <v>45</v>
      </c>
      <c r="B30" s="88"/>
      <c r="C30" s="88"/>
      <c r="D30" s="218"/>
      <c r="E30" s="218"/>
      <c r="F30" s="218"/>
      <c r="G30" s="218"/>
      <c r="H30" s="218"/>
      <c r="I30" s="69"/>
      <c r="J30" s="219"/>
      <c r="K30" s="219"/>
      <c r="L30" s="220"/>
    </row>
    <row r="31" spans="1:12" ht="24.95" customHeight="1">
      <c r="A31" s="208" t="s">
        <v>125</v>
      </c>
      <c r="B31" s="209"/>
      <c r="C31" s="209"/>
      <c r="D31" s="209"/>
      <c r="E31" s="209"/>
      <c r="F31" s="209"/>
      <c r="G31" s="209"/>
      <c r="H31" s="209"/>
      <c r="I31" s="209"/>
      <c r="J31" s="209"/>
      <c r="K31" s="209"/>
      <c r="L31" s="210"/>
    </row>
    <row r="32" spans="1:12" ht="24.95" customHeight="1">
      <c r="A32" s="50" t="s">
        <v>60</v>
      </c>
      <c r="B32" s="211" t="s">
        <v>126</v>
      </c>
      <c r="C32" s="211"/>
      <c r="D32" s="53" t="s">
        <v>60</v>
      </c>
      <c r="E32" s="211" t="s">
        <v>127</v>
      </c>
      <c r="F32" s="211"/>
      <c r="G32" s="211"/>
      <c r="H32" s="211"/>
      <c r="I32" s="53" t="s">
        <v>60</v>
      </c>
      <c r="J32" s="211" t="s">
        <v>128</v>
      </c>
      <c r="K32" s="211"/>
      <c r="L32" s="212"/>
    </row>
    <row r="33" spans="1:12" ht="30" customHeight="1">
      <c r="A33" s="74" t="s">
        <v>52</v>
      </c>
      <c r="B33" s="88"/>
      <c r="C33" s="88"/>
      <c r="D33" s="213" t="s">
        <v>129</v>
      </c>
      <c r="E33" s="213"/>
      <c r="F33" s="213"/>
      <c r="G33" s="213"/>
      <c r="H33" s="213"/>
      <c r="I33" s="213"/>
      <c r="J33" s="213"/>
      <c r="K33" s="213"/>
      <c r="L33" s="214"/>
    </row>
    <row r="34" spans="1:12" ht="30" customHeight="1">
      <c r="A34" s="74" t="s">
        <v>54</v>
      </c>
      <c r="B34" s="75"/>
      <c r="C34" s="75"/>
      <c r="D34" s="203" t="s">
        <v>55</v>
      </c>
      <c r="E34" s="204"/>
      <c r="F34" s="204"/>
      <c r="G34" s="204"/>
      <c r="H34" s="204"/>
      <c r="I34" s="204"/>
      <c r="J34" s="204"/>
      <c r="K34" s="204"/>
      <c r="L34" s="205"/>
    </row>
    <row r="35" spans="1:12" ht="30" customHeight="1">
      <c r="A35" s="79" t="s">
        <v>56</v>
      </c>
      <c r="B35" s="80"/>
      <c r="C35" s="80"/>
      <c r="D35" s="206"/>
      <c r="E35" s="206"/>
      <c r="F35" s="206"/>
      <c r="G35" s="206"/>
      <c r="H35" s="206"/>
      <c r="I35" s="206"/>
      <c r="J35" s="206"/>
      <c r="K35" s="206"/>
      <c r="L35" s="207"/>
    </row>
    <row r="36" spans="1:12" ht="20.100000000000001" customHeight="1">
      <c r="A36" s="83" t="s">
        <v>130</v>
      </c>
      <c r="B36" s="83"/>
      <c r="C36" s="83"/>
      <c r="D36" s="83"/>
      <c r="E36" s="83"/>
      <c r="F36" s="83"/>
      <c r="G36" s="83"/>
      <c r="H36" s="83"/>
      <c r="I36" s="83"/>
      <c r="J36" s="83"/>
      <c r="K36" s="83"/>
      <c r="L36" s="83"/>
    </row>
  </sheetData>
  <sheetProtection formatCells="0" selectLockedCells="1"/>
  <mergeCells count="78">
    <mergeCell ref="I6:J6"/>
    <mergeCell ref="A1:L1"/>
    <mergeCell ref="A2:L2"/>
    <mergeCell ref="A3:L3"/>
    <mergeCell ref="D4:E4"/>
    <mergeCell ref="F4:G4"/>
    <mergeCell ref="H4:L4"/>
    <mergeCell ref="B5:C5"/>
    <mergeCell ref="E5:F5"/>
    <mergeCell ref="A6:B6"/>
    <mergeCell ref="C6:F6"/>
    <mergeCell ref="G6:H6"/>
    <mergeCell ref="J5:K5"/>
    <mergeCell ref="A7:B7"/>
    <mergeCell ref="C7:F7"/>
    <mergeCell ref="G7:H7"/>
    <mergeCell ref="J7:L7"/>
    <mergeCell ref="A8:B8"/>
    <mergeCell ref="C8:F8"/>
    <mergeCell ref="G8:I8"/>
    <mergeCell ref="J8:L8"/>
    <mergeCell ref="A13:L13"/>
    <mergeCell ref="A9:B9"/>
    <mergeCell ref="C9:G9"/>
    <mergeCell ref="H9:I9"/>
    <mergeCell ref="J9:L9"/>
    <mergeCell ref="A10:B10"/>
    <mergeCell ref="C10:H10"/>
    <mergeCell ref="J10:L10"/>
    <mergeCell ref="A11:C11"/>
    <mergeCell ref="D11:L11"/>
    <mergeCell ref="A12:B12"/>
    <mergeCell ref="C12:H12"/>
    <mergeCell ref="J12:L12"/>
    <mergeCell ref="A14:L14"/>
    <mergeCell ref="B15:L15"/>
    <mergeCell ref="B16:L16"/>
    <mergeCell ref="A17:C17"/>
    <mergeCell ref="D17:H17"/>
    <mergeCell ref="J17:L17"/>
    <mergeCell ref="A18:L18"/>
    <mergeCell ref="A19:C19"/>
    <mergeCell ref="D19:H19"/>
    <mergeCell ref="J19:L19"/>
    <mergeCell ref="A20:C20"/>
    <mergeCell ref="D20:H20"/>
    <mergeCell ref="J20:L20"/>
    <mergeCell ref="A21:C21"/>
    <mergeCell ref="D21:H21"/>
    <mergeCell ref="J21:L21"/>
    <mergeCell ref="A22:L22"/>
    <mergeCell ref="B23:C23"/>
    <mergeCell ref="E23:G23"/>
    <mergeCell ref="I23:K23"/>
    <mergeCell ref="B24:L24"/>
    <mergeCell ref="B25:L25"/>
    <mergeCell ref="B26:L26"/>
    <mergeCell ref="B27:L27"/>
    <mergeCell ref="A28:C28"/>
    <mergeCell ref="D28:H28"/>
    <mergeCell ref="J28:L28"/>
    <mergeCell ref="A29:C29"/>
    <mergeCell ref="D29:H29"/>
    <mergeCell ref="J29:L29"/>
    <mergeCell ref="A30:C30"/>
    <mergeCell ref="D30:H30"/>
    <mergeCell ref="J30:L30"/>
    <mergeCell ref="A31:L31"/>
    <mergeCell ref="B32:C32"/>
    <mergeCell ref="E32:H32"/>
    <mergeCell ref="J32:L32"/>
    <mergeCell ref="A33:C33"/>
    <mergeCell ref="D33:L33"/>
    <mergeCell ref="A34:C34"/>
    <mergeCell ref="D34:L34"/>
    <mergeCell ref="A35:C35"/>
    <mergeCell ref="D35:L35"/>
    <mergeCell ref="A36:L36"/>
  </mergeCells>
  <phoneticPr fontId="2"/>
  <printOptions horizontalCentered="1" verticalCentered="1"/>
  <pageMargins left="3.937007874015748E-2" right="3.937007874015748E-2" top="0.39370078740157483" bottom="0.35433070866141736" header="0" footer="0"/>
  <pageSetup paperSize="9" scale="85" pageOrder="overThenDown" orientation="portrait" cellComments="atEnd" r:id="rId1"/>
  <rowBreaks count="1" manualBreakCount="1">
    <brk id="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574E-06D8-41E6-BFA1-4467BC1BD6B2}">
  <sheetPr>
    <outlinePr summaryBelow="0" summaryRight="0"/>
  </sheetPr>
  <dimension ref="A1:L35"/>
  <sheetViews>
    <sheetView view="pageBreakPreview" zoomScale="148" zoomScaleNormal="148" zoomScaleSheetLayoutView="148" workbookViewId="0">
      <selection activeCell="C6" sqref="C6:F6"/>
    </sheetView>
  </sheetViews>
  <sheetFormatPr defaultColWidth="12.625" defaultRowHeight="15" customHeight="1"/>
  <cols>
    <col min="1" max="11" width="8.625" style="19" customWidth="1"/>
    <col min="12" max="12" width="7.875" style="19" customWidth="1"/>
    <col min="13" max="16384" width="12.625" style="19"/>
  </cols>
  <sheetData>
    <row r="1" spans="1:12" ht="23.1" customHeight="1">
      <c r="A1" s="263" t="s">
        <v>131</v>
      </c>
      <c r="B1" s="264"/>
      <c r="C1" s="264"/>
      <c r="D1" s="264"/>
      <c r="E1" s="264"/>
      <c r="F1" s="264"/>
      <c r="G1" s="264"/>
      <c r="H1" s="264"/>
      <c r="I1" s="264"/>
      <c r="J1" s="264"/>
      <c r="K1" s="264"/>
      <c r="L1" s="264"/>
    </row>
    <row r="2" spans="1:12" ht="18.75" customHeight="1">
      <c r="A2" s="159" t="s">
        <v>1</v>
      </c>
      <c r="B2" s="159"/>
      <c r="C2" s="159"/>
      <c r="D2" s="159"/>
      <c r="E2" s="159"/>
      <c r="F2" s="159"/>
      <c r="G2" s="159"/>
      <c r="H2" s="159"/>
      <c r="I2" s="159"/>
      <c r="J2" s="159"/>
      <c r="K2" s="159"/>
      <c r="L2" s="159"/>
    </row>
    <row r="3" spans="1:12" ht="20.100000000000001" customHeight="1">
      <c r="A3" s="265" t="s">
        <v>91</v>
      </c>
      <c r="B3" s="265"/>
      <c r="C3" s="265"/>
      <c r="D3" s="265"/>
      <c r="E3" s="265"/>
      <c r="F3" s="265"/>
      <c r="G3" s="265"/>
      <c r="H3" s="265"/>
      <c r="I3" s="265"/>
      <c r="J3" s="265"/>
      <c r="K3" s="265"/>
      <c r="L3" s="265"/>
    </row>
    <row r="4" spans="1:12" ht="22.5" customHeight="1">
      <c r="A4" s="41" t="s">
        <v>60</v>
      </c>
      <c r="B4" s="64" t="s">
        <v>4</v>
      </c>
      <c r="C4" s="42" t="s">
        <v>60</v>
      </c>
      <c r="D4" s="266" t="s">
        <v>5</v>
      </c>
      <c r="E4" s="266"/>
      <c r="F4" s="302" t="s">
        <v>132</v>
      </c>
      <c r="G4" s="303"/>
      <c r="H4" s="268"/>
      <c r="I4" s="268"/>
      <c r="J4" s="268"/>
      <c r="K4" s="268"/>
      <c r="L4" s="269"/>
    </row>
    <row r="5" spans="1:12" ht="22.5" customHeight="1">
      <c r="A5" s="43" t="s">
        <v>3</v>
      </c>
      <c r="B5" s="270" t="s">
        <v>95</v>
      </c>
      <c r="C5" s="271"/>
      <c r="D5" s="44" t="s">
        <v>60</v>
      </c>
      <c r="E5" s="270" t="s">
        <v>133</v>
      </c>
      <c r="F5" s="271"/>
      <c r="G5" s="9" t="s">
        <v>9</v>
      </c>
      <c r="H5" s="10"/>
      <c r="I5" s="73" t="s">
        <v>134</v>
      </c>
      <c r="J5" s="164" t="s">
        <v>11</v>
      </c>
      <c r="K5" s="164"/>
      <c r="L5" s="30"/>
    </row>
    <row r="6" spans="1:12" ht="24.95" customHeight="1">
      <c r="A6" s="291" t="s">
        <v>135</v>
      </c>
      <c r="B6" s="304"/>
      <c r="C6" s="305"/>
      <c r="D6" s="305"/>
      <c r="E6" s="305"/>
      <c r="F6" s="305"/>
      <c r="G6" s="306" t="s">
        <v>136</v>
      </c>
      <c r="H6" s="306"/>
      <c r="I6" s="306"/>
      <c r="J6" s="300" t="s">
        <v>137</v>
      </c>
      <c r="K6" s="300"/>
      <c r="L6" s="301"/>
    </row>
    <row r="7" spans="1:12" s="48" customFormat="1" ht="15" customHeight="1">
      <c r="A7" s="65" t="s">
        <v>138</v>
      </c>
      <c r="B7" s="55"/>
      <c r="C7" s="297"/>
      <c r="D7" s="297"/>
      <c r="E7" s="297"/>
      <c r="F7" s="297"/>
      <c r="G7" s="255" t="s">
        <v>101</v>
      </c>
      <c r="H7" s="255"/>
      <c r="I7" s="66"/>
      <c r="J7" s="256"/>
      <c r="K7" s="256"/>
      <c r="L7" s="257"/>
    </row>
    <row r="8" spans="1:12" s="48" customFormat="1" ht="30" customHeight="1">
      <c r="A8" s="298" t="s">
        <v>139</v>
      </c>
      <c r="B8" s="299"/>
      <c r="C8" s="213"/>
      <c r="D8" s="213"/>
      <c r="E8" s="213"/>
      <c r="F8" s="213"/>
      <c r="G8" s="260" t="s">
        <v>103</v>
      </c>
      <c r="H8" s="260"/>
      <c r="I8" s="260"/>
      <c r="J8" s="260"/>
      <c r="K8" s="260"/>
      <c r="L8" s="261"/>
    </row>
    <row r="9" spans="1:12" ht="24.95" customHeight="1">
      <c r="A9" s="289" t="s">
        <v>71</v>
      </c>
      <c r="B9" s="290"/>
      <c r="C9" s="134"/>
      <c r="D9" s="134"/>
      <c r="E9" s="134"/>
      <c r="F9" s="134"/>
      <c r="G9" s="134"/>
      <c r="H9" s="133" t="s">
        <v>22</v>
      </c>
      <c r="I9" s="133"/>
      <c r="J9" s="132"/>
      <c r="K9" s="132"/>
      <c r="L9" s="167"/>
    </row>
    <row r="10" spans="1:12" ht="24.95" customHeight="1">
      <c r="A10" s="291" t="s">
        <v>140</v>
      </c>
      <c r="B10" s="292"/>
      <c r="C10" s="247"/>
      <c r="D10" s="247"/>
      <c r="E10" s="247"/>
      <c r="F10" s="247"/>
      <c r="G10" s="247"/>
      <c r="H10" s="247"/>
      <c r="I10" s="49" t="s">
        <v>24</v>
      </c>
      <c r="J10" s="247"/>
      <c r="K10" s="247"/>
      <c r="L10" s="248"/>
    </row>
    <row r="11" spans="1:12" ht="24.95" customHeight="1">
      <c r="A11" s="291" t="s">
        <v>141</v>
      </c>
      <c r="B11" s="292"/>
      <c r="C11" s="196" t="s">
        <v>142</v>
      </c>
      <c r="D11" s="196"/>
      <c r="E11" s="196"/>
      <c r="F11" s="196"/>
      <c r="G11" s="196"/>
      <c r="H11" s="196"/>
      <c r="I11" s="196"/>
      <c r="J11" s="196"/>
      <c r="K11" s="196"/>
      <c r="L11" s="251"/>
    </row>
    <row r="12" spans="1:12" ht="24.95" customHeight="1">
      <c r="A12" s="293" t="s">
        <v>143</v>
      </c>
      <c r="B12" s="294"/>
      <c r="C12" s="295"/>
      <c r="D12" s="295"/>
      <c r="E12" s="295"/>
      <c r="F12" s="295"/>
      <c r="G12" s="295"/>
      <c r="H12" s="295"/>
      <c r="I12" s="56" t="s">
        <v>24</v>
      </c>
      <c r="J12" s="295"/>
      <c r="K12" s="295"/>
      <c r="L12" s="296"/>
    </row>
    <row r="13" spans="1:12" ht="20.100000000000001" customHeight="1">
      <c r="A13" s="288" t="s">
        <v>144</v>
      </c>
      <c r="B13" s="288"/>
      <c r="C13" s="288"/>
      <c r="D13" s="288"/>
      <c r="E13" s="288"/>
      <c r="F13" s="288"/>
      <c r="G13" s="288"/>
      <c r="H13" s="288"/>
      <c r="I13" s="288"/>
      <c r="J13" s="288"/>
      <c r="K13" s="288"/>
      <c r="L13" s="288"/>
    </row>
    <row r="14" spans="1:12" ht="24.95" customHeight="1">
      <c r="A14" s="283" t="s">
        <v>145</v>
      </c>
      <c r="B14" s="284"/>
      <c r="C14" s="284"/>
      <c r="D14" s="284"/>
      <c r="E14" s="284"/>
      <c r="F14" s="284"/>
      <c r="G14" s="284"/>
      <c r="H14" s="284"/>
      <c r="I14" s="284"/>
      <c r="J14" s="284"/>
      <c r="K14" s="284"/>
      <c r="L14" s="285"/>
    </row>
    <row r="15" spans="1:12" ht="20.100000000000001" customHeight="1">
      <c r="A15" s="50" t="s">
        <v>60</v>
      </c>
      <c r="B15" s="88" t="s">
        <v>110</v>
      </c>
      <c r="C15" s="88"/>
      <c r="D15" s="88"/>
      <c r="E15" s="88"/>
      <c r="F15" s="88"/>
      <c r="G15" s="88"/>
      <c r="H15" s="88"/>
      <c r="I15" s="88"/>
      <c r="J15" s="88"/>
      <c r="K15" s="88"/>
      <c r="L15" s="221"/>
    </row>
    <row r="16" spans="1:12" ht="20.100000000000001" customHeight="1">
      <c r="A16" s="50" t="s">
        <v>60</v>
      </c>
      <c r="B16" s="286" t="s">
        <v>146</v>
      </c>
      <c r="C16" s="286"/>
      <c r="D16" s="286"/>
      <c r="E16" s="286"/>
      <c r="F16" s="286"/>
      <c r="G16" s="286"/>
      <c r="H16" s="286"/>
      <c r="I16" s="286"/>
      <c r="J16" s="286"/>
      <c r="K16" s="286"/>
      <c r="L16" s="287"/>
    </row>
    <row r="17" spans="1:12" ht="20.100000000000001" customHeight="1">
      <c r="A17" s="54"/>
      <c r="B17" s="286" t="s">
        <v>147</v>
      </c>
      <c r="C17" s="286"/>
      <c r="D17" s="286"/>
      <c r="E17" s="286"/>
      <c r="F17" s="286"/>
      <c r="G17" s="286"/>
      <c r="H17" s="286"/>
      <c r="I17" s="286"/>
      <c r="J17" s="286"/>
      <c r="K17" s="286"/>
      <c r="L17" s="287"/>
    </row>
    <row r="18" spans="1:12" ht="30" customHeight="1">
      <c r="A18" s="239" t="s">
        <v>111</v>
      </c>
      <c r="B18" s="240"/>
      <c r="C18" s="240"/>
      <c r="D18" s="241"/>
      <c r="E18" s="242"/>
      <c r="F18" s="242"/>
      <c r="G18" s="242"/>
      <c r="H18" s="242"/>
      <c r="I18" s="62"/>
      <c r="J18" s="116"/>
      <c r="K18" s="116"/>
      <c r="L18" s="139"/>
    </row>
    <row r="19" spans="1:12" ht="24.95" customHeight="1">
      <c r="A19" s="282" t="s">
        <v>148</v>
      </c>
      <c r="B19" s="153"/>
      <c r="C19" s="153"/>
      <c r="D19" s="153"/>
      <c r="E19" s="153"/>
      <c r="F19" s="153"/>
      <c r="G19" s="153"/>
      <c r="H19" s="153"/>
      <c r="I19" s="153"/>
      <c r="J19" s="153"/>
      <c r="K19" s="153"/>
      <c r="L19" s="154"/>
    </row>
    <row r="20" spans="1:12" ht="30" customHeight="1">
      <c r="A20" s="234" t="s">
        <v>113</v>
      </c>
      <c r="B20" s="235"/>
      <c r="C20" s="235"/>
      <c r="D20" s="236"/>
      <c r="E20" s="236"/>
      <c r="F20" s="236"/>
      <c r="G20" s="236"/>
      <c r="H20" s="236"/>
      <c r="I20" s="68"/>
      <c r="J20" s="77"/>
      <c r="K20" s="77"/>
      <c r="L20" s="78"/>
    </row>
    <row r="21" spans="1:12" ht="30" customHeight="1">
      <c r="A21" s="234" t="s">
        <v>114</v>
      </c>
      <c r="B21" s="235"/>
      <c r="C21" s="235"/>
      <c r="D21" s="215"/>
      <c r="E21" s="215"/>
      <c r="F21" s="215"/>
      <c r="G21" s="215"/>
      <c r="H21" s="215"/>
      <c r="I21" s="51"/>
      <c r="J21" s="216"/>
      <c r="K21" s="216"/>
      <c r="L21" s="217"/>
    </row>
    <row r="22" spans="1:12" ht="30" customHeight="1">
      <c r="A22" s="226" t="s">
        <v>115</v>
      </c>
      <c r="B22" s="227"/>
      <c r="C22" s="227"/>
      <c r="D22" s="228"/>
      <c r="E22" s="228"/>
      <c r="F22" s="228"/>
      <c r="G22" s="228"/>
      <c r="H22" s="228"/>
      <c r="I22" s="52"/>
      <c r="J22" s="134"/>
      <c r="K22" s="134"/>
      <c r="L22" s="135"/>
    </row>
    <row r="23" spans="1:12" ht="24.95" customHeight="1">
      <c r="A23" s="280" t="s">
        <v>149</v>
      </c>
      <c r="B23" s="153"/>
      <c r="C23" s="153"/>
      <c r="D23" s="153"/>
      <c r="E23" s="153"/>
      <c r="F23" s="153"/>
      <c r="G23" s="153"/>
      <c r="H23" s="153"/>
      <c r="I23" s="153"/>
      <c r="J23" s="153"/>
      <c r="K23" s="153"/>
      <c r="L23" s="154"/>
    </row>
    <row r="24" spans="1:12" ht="20.100000000000001" customHeight="1">
      <c r="A24" s="17" t="s">
        <v>150</v>
      </c>
      <c r="B24" s="265" t="s">
        <v>119</v>
      </c>
      <c r="C24" s="265"/>
      <c r="D24" s="67"/>
      <c r="E24" s="21" t="s">
        <v>60</v>
      </c>
      <c r="F24" s="281" t="s">
        <v>151</v>
      </c>
      <c r="G24" s="281"/>
      <c r="H24" s="281"/>
      <c r="I24" s="75" t="s">
        <v>152</v>
      </c>
      <c r="J24" s="75"/>
      <c r="K24" s="75"/>
      <c r="L24" s="96"/>
    </row>
    <row r="25" spans="1:12" ht="20.100000000000001" customHeight="1">
      <c r="A25" s="50" t="s">
        <v>3</v>
      </c>
      <c r="B25" s="88" t="s">
        <v>153</v>
      </c>
      <c r="C25" s="88"/>
      <c r="D25" s="88"/>
      <c r="E25" s="88"/>
      <c r="F25" s="88"/>
      <c r="G25" s="88"/>
      <c r="H25" s="88"/>
      <c r="I25" s="88"/>
      <c r="J25" s="88"/>
      <c r="K25" s="88"/>
      <c r="L25" s="221"/>
    </row>
    <row r="26" spans="1:12" ht="20.100000000000001" customHeight="1">
      <c r="A26" s="50" t="s">
        <v>60</v>
      </c>
      <c r="B26" s="88" t="s">
        <v>39</v>
      </c>
      <c r="C26" s="88"/>
      <c r="D26" s="88"/>
      <c r="E26" s="88"/>
      <c r="F26" s="88"/>
      <c r="G26" s="88"/>
      <c r="H26" s="88"/>
      <c r="I26" s="88"/>
      <c r="J26" s="88"/>
      <c r="K26" s="88"/>
      <c r="L26" s="221"/>
    </row>
    <row r="27" spans="1:12" ht="20.100000000000001" customHeight="1">
      <c r="A27" s="50" t="s">
        <v>60</v>
      </c>
      <c r="B27" s="222" t="s">
        <v>154</v>
      </c>
      <c r="C27" s="223"/>
      <c r="D27" s="223"/>
      <c r="E27" s="223"/>
      <c r="F27" s="223"/>
      <c r="G27" s="223"/>
      <c r="H27" s="223"/>
      <c r="I27" s="223"/>
      <c r="J27" s="223"/>
      <c r="K27" s="223"/>
      <c r="L27" s="224"/>
    </row>
    <row r="28" spans="1:12" ht="30" customHeight="1">
      <c r="A28" s="74" t="s">
        <v>124</v>
      </c>
      <c r="B28" s="88"/>
      <c r="C28" s="88"/>
      <c r="D28" s="225"/>
      <c r="E28" s="225"/>
      <c r="F28" s="225"/>
      <c r="G28" s="225"/>
      <c r="H28" s="225"/>
      <c r="I28" s="70"/>
      <c r="J28" s="77"/>
      <c r="K28" s="77"/>
      <c r="L28" s="78"/>
    </row>
    <row r="29" spans="1:12" ht="30" customHeight="1">
      <c r="A29" s="87" t="s">
        <v>45</v>
      </c>
      <c r="B29" s="88"/>
      <c r="C29" s="88"/>
      <c r="D29" s="218"/>
      <c r="E29" s="218"/>
      <c r="F29" s="218"/>
      <c r="G29" s="218"/>
      <c r="H29" s="218"/>
      <c r="I29" s="69"/>
      <c r="J29" s="219"/>
      <c r="K29" s="219"/>
      <c r="L29" s="220"/>
    </row>
    <row r="30" spans="1:12" ht="24.95" customHeight="1">
      <c r="A30" s="276" t="s">
        <v>125</v>
      </c>
      <c r="B30" s="277"/>
      <c r="C30" s="277"/>
      <c r="D30" s="277"/>
      <c r="E30" s="277"/>
      <c r="F30" s="277"/>
      <c r="G30" s="277"/>
      <c r="H30" s="277"/>
      <c r="I30" s="277"/>
      <c r="J30" s="277"/>
      <c r="K30" s="277"/>
      <c r="L30" s="278"/>
    </row>
    <row r="31" spans="1:12" ht="20.100000000000001" customHeight="1">
      <c r="A31" s="50" t="s">
        <v>60</v>
      </c>
      <c r="B31" s="279" t="s">
        <v>126</v>
      </c>
      <c r="C31" s="279"/>
      <c r="D31" s="53" t="s">
        <v>60</v>
      </c>
      <c r="E31" s="279" t="s">
        <v>155</v>
      </c>
      <c r="F31" s="242"/>
      <c r="G31" s="242"/>
      <c r="H31" s="242"/>
      <c r="I31" s="242"/>
      <c r="J31" s="53" t="s">
        <v>60</v>
      </c>
      <c r="K31" s="211" t="s">
        <v>156</v>
      </c>
      <c r="L31" s="212"/>
    </row>
    <row r="32" spans="1:12" ht="24.95" customHeight="1">
      <c r="A32" s="74" t="s">
        <v>52</v>
      </c>
      <c r="B32" s="88"/>
      <c r="C32" s="88"/>
      <c r="D32" s="213" t="s">
        <v>129</v>
      </c>
      <c r="E32" s="213"/>
      <c r="F32" s="213"/>
      <c r="G32" s="213"/>
      <c r="H32" s="213"/>
      <c r="I32" s="213"/>
      <c r="J32" s="213"/>
      <c r="K32" s="213"/>
      <c r="L32" s="214"/>
    </row>
    <row r="33" spans="1:12" ht="30" customHeight="1">
      <c r="A33" s="74" t="s">
        <v>54</v>
      </c>
      <c r="B33" s="75"/>
      <c r="C33" s="75"/>
      <c r="D33" s="203" t="s">
        <v>88</v>
      </c>
      <c r="E33" s="204"/>
      <c r="F33" s="204"/>
      <c r="G33" s="204"/>
      <c r="H33" s="204"/>
      <c r="I33" s="204"/>
      <c r="J33" s="204"/>
      <c r="K33" s="204"/>
      <c r="L33" s="205"/>
    </row>
    <row r="34" spans="1:12" ht="30" customHeight="1">
      <c r="A34" s="79" t="s">
        <v>56</v>
      </c>
      <c r="B34" s="80"/>
      <c r="C34" s="80"/>
      <c r="D34" s="206"/>
      <c r="E34" s="206"/>
      <c r="F34" s="206"/>
      <c r="G34" s="206"/>
      <c r="H34" s="206"/>
      <c r="I34" s="206"/>
      <c r="J34" s="206"/>
      <c r="K34" s="206"/>
      <c r="L34" s="207"/>
    </row>
    <row r="35" spans="1:12" ht="20.100000000000001" customHeight="1">
      <c r="A35" s="83" t="s">
        <v>157</v>
      </c>
      <c r="B35" s="83"/>
      <c r="C35" s="83"/>
      <c r="D35" s="83"/>
      <c r="E35" s="83"/>
      <c r="F35" s="83"/>
      <c r="G35" s="83"/>
      <c r="H35" s="83"/>
      <c r="I35" s="83"/>
      <c r="J35" s="83"/>
      <c r="K35" s="83"/>
      <c r="L35" s="83"/>
    </row>
  </sheetData>
  <sheetProtection formatCells="0" selectLockedCells="1"/>
  <mergeCells count="74">
    <mergeCell ref="J6:L6"/>
    <mergeCell ref="A1:L1"/>
    <mergeCell ref="A2:L2"/>
    <mergeCell ref="A3:L3"/>
    <mergeCell ref="D4:E4"/>
    <mergeCell ref="F4:G4"/>
    <mergeCell ref="H4:L4"/>
    <mergeCell ref="B5:C5"/>
    <mergeCell ref="E5:F5"/>
    <mergeCell ref="A6:B6"/>
    <mergeCell ref="C6:F6"/>
    <mergeCell ref="G6:I6"/>
    <mergeCell ref="J5:K5"/>
    <mergeCell ref="C7:F7"/>
    <mergeCell ref="G7:H7"/>
    <mergeCell ref="J7:L7"/>
    <mergeCell ref="A8:B8"/>
    <mergeCell ref="C8:F8"/>
    <mergeCell ref="G8:I8"/>
    <mergeCell ref="J8:L8"/>
    <mergeCell ref="A13:L13"/>
    <mergeCell ref="A9:B9"/>
    <mergeCell ref="C9:G9"/>
    <mergeCell ref="H9:I9"/>
    <mergeCell ref="J9:L9"/>
    <mergeCell ref="A10:B10"/>
    <mergeCell ref="C10:H10"/>
    <mergeCell ref="J10:L10"/>
    <mergeCell ref="A11:B11"/>
    <mergeCell ref="C11:L11"/>
    <mergeCell ref="A12:B12"/>
    <mergeCell ref="C12:H12"/>
    <mergeCell ref="J12:L12"/>
    <mergeCell ref="A14:L14"/>
    <mergeCell ref="B15:L15"/>
    <mergeCell ref="B16:L16"/>
    <mergeCell ref="B17:L17"/>
    <mergeCell ref="A18:C18"/>
    <mergeCell ref="D18:H18"/>
    <mergeCell ref="J18:L18"/>
    <mergeCell ref="A19:L19"/>
    <mergeCell ref="A20:C20"/>
    <mergeCell ref="D20:H20"/>
    <mergeCell ref="J20:L20"/>
    <mergeCell ref="A21:C21"/>
    <mergeCell ref="D21:H21"/>
    <mergeCell ref="J21:L21"/>
    <mergeCell ref="A22:C22"/>
    <mergeCell ref="D22:H22"/>
    <mergeCell ref="J22:L22"/>
    <mergeCell ref="A23:L23"/>
    <mergeCell ref="F24:H24"/>
    <mergeCell ref="I24:L24"/>
    <mergeCell ref="B24:C24"/>
    <mergeCell ref="B25:L25"/>
    <mergeCell ref="B26:L26"/>
    <mergeCell ref="B27:L27"/>
    <mergeCell ref="A28:C28"/>
    <mergeCell ref="D28:H28"/>
    <mergeCell ref="J28:L28"/>
    <mergeCell ref="A29:C29"/>
    <mergeCell ref="D29:H29"/>
    <mergeCell ref="J29:L29"/>
    <mergeCell ref="A30:L30"/>
    <mergeCell ref="B31:C31"/>
    <mergeCell ref="E31:I31"/>
    <mergeCell ref="K31:L31"/>
    <mergeCell ref="A35:L35"/>
    <mergeCell ref="A32:C32"/>
    <mergeCell ref="D32:L32"/>
    <mergeCell ref="A33:C33"/>
    <mergeCell ref="D33:L33"/>
    <mergeCell ref="A34:C34"/>
    <mergeCell ref="D34:L34"/>
  </mergeCells>
  <phoneticPr fontId="2"/>
  <printOptions horizontalCentered="1" verticalCentered="1"/>
  <pageMargins left="0.23622047244094491" right="3.937007874015748E-2" top="0.39370078740157483" bottom="0.35433070866141736" header="0" footer="0"/>
  <pageSetup paperSize="9" scale="84" pageOrder="overThenDown" orientation="portrait" cellComments="atEnd" r:id="rId1"/>
  <rowBreaks count="1" manualBreakCount="1">
    <brk id="35"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YAMASHITA</dc:creator>
  <cp:keywords/>
  <dc:description/>
  <cp:lastModifiedBy>s.oshima</cp:lastModifiedBy>
  <cp:revision/>
  <dcterms:created xsi:type="dcterms:W3CDTF">2021-04-23T13:28:40Z</dcterms:created>
  <dcterms:modified xsi:type="dcterms:W3CDTF">2024-03-26T08:06:22Z</dcterms:modified>
  <cp:category/>
  <cp:contentStatus/>
</cp:coreProperties>
</file>