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Athletes entry form" sheetId="1" r:id="rId1"/>
    <sheet name="Team entry form" sheetId="2" r:id="rId2"/>
    <sheet name="Transport request form" sheetId="3" r:id="rId3"/>
    <sheet name="Hotel Booking request" sheetId="4" r:id="rId4"/>
  </sheets>
  <calcPr calcId="145621" concurrentCalc="0"/>
</workbook>
</file>

<file path=xl/calcChain.xml><?xml version="1.0" encoding="utf-8"?>
<calcChain xmlns="http://schemas.openxmlformats.org/spreadsheetml/2006/main">
  <c r="E19" i="4" l="1"/>
  <c r="E20" i="4"/>
  <c r="E21" i="4"/>
  <c r="E11" i="4"/>
  <c r="E12" i="4"/>
  <c r="E13" i="4"/>
</calcChain>
</file>

<file path=xl/sharedStrings.xml><?xml version="1.0" encoding="utf-8"?>
<sst xmlns="http://schemas.openxmlformats.org/spreadsheetml/2006/main" count="152" uniqueCount="86">
  <si>
    <t>Country name / NPC:</t>
  </si>
  <si>
    <t>Club / Organization name:</t>
  </si>
  <si>
    <t>Mail adress:</t>
  </si>
  <si>
    <t>Phone number:</t>
  </si>
  <si>
    <t>Email:</t>
  </si>
  <si>
    <t xml:space="preserve">SDMS </t>
  </si>
  <si>
    <t>Family name</t>
  </si>
  <si>
    <t>Given name</t>
  </si>
  <si>
    <t>Gender</t>
  </si>
  <si>
    <t>Date of birth</t>
  </si>
  <si>
    <t>Class</t>
  </si>
  <si>
    <t>Status</t>
  </si>
  <si>
    <t>Event</t>
  </si>
  <si>
    <t>Pers. Best</t>
  </si>
  <si>
    <t>Alkadi</t>
  </si>
  <si>
    <t>Alain</t>
  </si>
  <si>
    <t>M</t>
  </si>
  <si>
    <t>T54</t>
  </si>
  <si>
    <t>C</t>
  </si>
  <si>
    <t>100m</t>
  </si>
  <si>
    <t>Samy</t>
  </si>
  <si>
    <t>Elissa</t>
  </si>
  <si>
    <t>F</t>
  </si>
  <si>
    <t>F53</t>
  </si>
  <si>
    <t>R</t>
  </si>
  <si>
    <t>Shot</t>
  </si>
  <si>
    <t>Fax number +971 6 5389888 - Email: althiqah@emirates.net.ae</t>
  </si>
  <si>
    <t>Family                        name</t>
  </si>
  <si>
    <t>Given                   name</t>
  </si>
  <si>
    <t>Date of    birth</t>
  </si>
  <si>
    <t>Position</t>
  </si>
  <si>
    <t>Wheelchair   user</t>
  </si>
  <si>
    <t>Team              Name</t>
  </si>
  <si>
    <t>Passport   number</t>
  </si>
  <si>
    <t>Photo (passport size-clear background)</t>
  </si>
  <si>
    <t>Athlete</t>
  </si>
  <si>
    <t>Y</t>
  </si>
  <si>
    <t>Dallas       Wheelers</t>
  </si>
  <si>
    <t>Coach</t>
  </si>
  <si>
    <t>N</t>
  </si>
  <si>
    <t>Colombo     Athletics</t>
  </si>
  <si>
    <t>A45231</t>
  </si>
  <si>
    <t>Arrival</t>
  </si>
  <si>
    <t>Date:</t>
  </si>
  <si>
    <t>Time</t>
  </si>
  <si>
    <t>Flight no:</t>
  </si>
  <si>
    <t>Airline:</t>
  </si>
  <si>
    <t>Airport:</t>
  </si>
  <si>
    <t>Team size:</t>
  </si>
  <si>
    <t>Wheelchair user no:</t>
  </si>
  <si>
    <t>Ambulant no:</t>
  </si>
  <si>
    <t>Racing wheelchair no:</t>
  </si>
  <si>
    <t>Throwing frames no:</t>
  </si>
  <si>
    <t>Bags no:</t>
  </si>
  <si>
    <t>Hotel in Sharjah:</t>
  </si>
  <si>
    <t>Departure</t>
  </si>
  <si>
    <t>Departure from Dubai</t>
  </si>
  <si>
    <t>Fixed Departure Date &amp; Time</t>
  </si>
  <si>
    <t>Hotel in Dubai:</t>
  </si>
  <si>
    <t>Sharjah 6th International Open Athletics Meeting 2016</t>
  </si>
  <si>
    <t>13/03/2016</t>
  </si>
  <si>
    <t>Mother name (Only if visa requested)</t>
  </si>
  <si>
    <t>Maria Alkadi</t>
  </si>
  <si>
    <t>Christina Elissa</t>
  </si>
  <si>
    <t>If visa is requested to enter in UAE, please mail passport copy (passport must be valid at least 6 months)</t>
  </si>
  <si>
    <t>Option 1</t>
  </si>
  <si>
    <t>Hotel Capthorne Sharjah</t>
  </si>
  <si>
    <t>Arrival Date</t>
  </si>
  <si>
    <t>Departure Date</t>
  </si>
  <si>
    <t>Number of nights</t>
  </si>
  <si>
    <t>Number of single rooms</t>
  </si>
  <si>
    <t>Number of twin rooms</t>
  </si>
  <si>
    <t>Hotel Albustan Beach Sharjah</t>
  </si>
  <si>
    <t>Option 2</t>
  </si>
  <si>
    <t>Entry forms must be returned to the organizing committee not later than 25th February 2016.</t>
  </si>
  <si>
    <t xml:space="preserve">Participating in IPC Atletics Grand Prix 2016 - Dubai ? Please fill </t>
  </si>
  <si>
    <t>16/03/2016</t>
  </si>
  <si>
    <t xml:space="preserve">Participating in IPC Atletics Asia &amp; Oceania Championships 2016? Please fill </t>
  </si>
  <si>
    <t>Bank Name: Sharjah Islamic Bank</t>
  </si>
  <si>
    <t>Bank Address: Sharjah Islamic Bank Tower, Al Khan, Sharjah – P.O Box 4, UAE</t>
  </si>
  <si>
    <t>Account Name: Althiqah club for handicapped.</t>
  </si>
  <si>
    <t>Account Address: Sharjah University road, P.O Box 4788, Sharjah , UAE</t>
  </si>
  <si>
    <t>IBAN Code: AE650410000030320161004</t>
  </si>
  <si>
    <t>Swift code: NBSHAEAS</t>
  </si>
  <si>
    <t>Payment should be made to:</t>
  </si>
  <si>
    <r>
      <t>Please note: No refund if cancelation is done after 20</t>
    </r>
    <r>
      <rPr>
        <b/>
        <u/>
        <vertAlign val="superscript"/>
        <sz val="12"/>
        <color rgb="FFFF0000"/>
        <rFont val="Adobe Caslon Pro Bold"/>
        <family val="1"/>
      </rPr>
      <t>th</t>
    </r>
    <r>
      <rPr>
        <b/>
        <u/>
        <sz val="12"/>
        <color rgb="FFFF0000"/>
        <rFont val="Adobe Caslon Pro Bold"/>
        <family val="1"/>
      </rPr>
      <t xml:space="preserve"> February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</si>
</sst>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rgb="FFFF0000"/>
      <name val="Times New Roman"/>
      <family val="1"/>
    </font>
    <font>
      <b/>
      <u/>
      <sz val="12"/>
      <color rgb="FFFF0000"/>
      <name val="Adobe Caslon Pro Bold"/>
      <family val="1"/>
    </font>
    <font>
      <b/>
      <u/>
      <vertAlign val="superscript"/>
      <sz val="12"/>
      <color rgb="FFFF0000"/>
      <name val="Adobe Caslon Pro Bol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2" xfId="0" applyFont="1" applyBorder="1"/>
    <xf numFmtId="49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top"/>
    </xf>
    <xf numFmtId="14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Border="1" applyAlignment="1"/>
    <xf numFmtId="0" fontId="3" fillId="0" borderId="0" xfId="0" applyFont="1" applyFill="1" applyBorder="1" applyAlignment="1">
      <alignment vertical="center" wrapText="1"/>
    </xf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0" fillId="0" borderId="2" xfId="0" applyBorder="1" applyAlignment="1"/>
    <xf numFmtId="0" fontId="0" fillId="3" borderId="2" xfId="0" applyFill="1" applyBorder="1"/>
    <xf numFmtId="164" fontId="0" fillId="0" borderId="2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8" fontId="3" fillId="2" borderId="4" xfId="0" applyNumberFormat="1" applyFont="1" applyFill="1" applyBorder="1" applyAlignment="1">
      <alignment horizontal="center"/>
    </xf>
    <xf numFmtId="18" fontId="3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3" fillId="0" borderId="0" xfId="0" applyFont="1" applyAlignment="1"/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57150</xdr:rowOff>
    </xdr:from>
    <xdr:to>
      <xdr:col>8</xdr:col>
      <xdr:colOff>1021213</xdr:colOff>
      <xdr:row>5</xdr:row>
      <xdr:rowOff>167733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352425"/>
          <a:ext cx="2116588" cy="910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</xdr:row>
      <xdr:rowOff>28575</xdr:rowOff>
    </xdr:from>
    <xdr:to>
      <xdr:col>8</xdr:col>
      <xdr:colOff>1535563</xdr:colOff>
      <xdr:row>5</xdr:row>
      <xdr:rowOff>139158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323850"/>
          <a:ext cx="2116588" cy="910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721863</xdr:colOff>
      <xdr:row>1</xdr:row>
      <xdr:rowOff>28575</xdr:rowOff>
    </xdr:from>
    <xdr:to>
      <xdr:col>9</xdr:col>
      <xdr:colOff>552450</xdr:colOff>
      <xdr:row>5</xdr:row>
      <xdr:rowOff>139158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388" y="323850"/>
          <a:ext cx="2116587" cy="910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21818</xdr:rowOff>
    </xdr:from>
    <xdr:to>
      <xdr:col>7</xdr:col>
      <xdr:colOff>581025</xdr:colOff>
      <xdr:row>4</xdr:row>
      <xdr:rowOff>196308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317093"/>
          <a:ext cx="1800225" cy="774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topLeftCell="A16" workbookViewId="0">
      <selection activeCell="G30" sqref="G30"/>
    </sheetView>
  </sheetViews>
  <sheetFormatPr defaultRowHeight="15" x14ac:dyDescent="0.25"/>
  <cols>
    <col min="2" max="2" width="26.5703125" customWidth="1"/>
    <col min="3" max="3" width="28.42578125" customWidth="1"/>
    <col min="4" max="4" width="8.140625" bestFit="1" customWidth="1"/>
    <col min="5" max="5" width="13.7109375" bestFit="1" customWidth="1"/>
    <col min="6" max="6" width="9.28515625" customWidth="1"/>
    <col min="7" max="7" width="6.42578125" bestFit="1" customWidth="1"/>
    <col min="8" max="8" width="11.5703125" customWidth="1"/>
    <col min="9" max="9" width="15.7109375" customWidth="1"/>
    <col min="258" max="258" width="26.5703125" customWidth="1"/>
    <col min="259" max="259" width="28.42578125" customWidth="1"/>
    <col min="260" max="260" width="8.140625" bestFit="1" customWidth="1"/>
    <col min="261" max="261" width="13.7109375" bestFit="1" customWidth="1"/>
    <col min="262" max="262" width="9.28515625" customWidth="1"/>
    <col min="263" max="263" width="6.42578125" bestFit="1" customWidth="1"/>
    <col min="264" max="264" width="11.5703125" customWidth="1"/>
    <col min="265" max="265" width="15.7109375" customWidth="1"/>
    <col min="514" max="514" width="26.5703125" customWidth="1"/>
    <col min="515" max="515" width="28.42578125" customWidth="1"/>
    <col min="516" max="516" width="8.140625" bestFit="1" customWidth="1"/>
    <col min="517" max="517" width="13.7109375" bestFit="1" customWidth="1"/>
    <col min="518" max="518" width="9.28515625" customWidth="1"/>
    <col min="519" max="519" width="6.42578125" bestFit="1" customWidth="1"/>
    <col min="520" max="520" width="11.5703125" customWidth="1"/>
    <col min="521" max="521" width="15.7109375" customWidth="1"/>
    <col min="770" max="770" width="26.5703125" customWidth="1"/>
    <col min="771" max="771" width="28.42578125" customWidth="1"/>
    <col min="772" max="772" width="8.140625" bestFit="1" customWidth="1"/>
    <col min="773" max="773" width="13.7109375" bestFit="1" customWidth="1"/>
    <col min="774" max="774" width="9.28515625" customWidth="1"/>
    <col min="775" max="775" width="6.42578125" bestFit="1" customWidth="1"/>
    <col min="776" max="776" width="11.5703125" customWidth="1"/>
    <col min="777" max="777" width="15.7109375" customWidth="1"/>
    <col min="1026" max="1026" width="26.5703125" customWidth="1"/>
    <col min="1027" max="1027" width="28.42578125" customWidth="1"/>
    <col min="1028" max="1028" width="8.140625" bestFit="1" customWidth="1"/>
    <col min="1029" max="1029" width="13.7109375" bestFit="1" customWidth="1"/>
    <col min="1030" max="1030" width="9.28515625" customWidth="1"/>
    <col min="1031" max="1031" width="6.42578125" bestFit="1" customWidth="1"/>
    <col min="1032" max="1032" width="11.5703125" customWidth="1"/>
    <col min="1033" max="1033" width="15.7109375" customWidth="1"/>
    <col min="1282" max="1282" width="26.5703125" customWidth="1"/>
    <col min="1283" max="1283" width="28.42578125" customWidth="1"/>
    <col min="1284" max="1284" width="8.140625" bestFit="1" customWidth="1"/>
    <col min="1285" max="1285" width="13.7109375" bestFit="1" customWidth="1"/>
    <col min="1286" max="1286" width="9.28515625" customWidth="1"/>
    <col min="1287" max="1287" width="6.42578125" bestFit="1" customWidth="1"/>
    <col min="1288" max="1288" width="11.5703125" customWidth="1"/>
    <col min="1289" max="1289" width="15.7109375" customWidth="1"/>
    <col min="1538" max="1538" width="26.5703125" customWidth="1"/>
    <col min="1539" max="1539" width="28.42578125" customWidth="1"/>
    <col min="1540" max="1540" width="8.140625" bestFit="1" customWidth="1"/>
    <col min="1541" max="1541" width="13.7109375" bestFit="1" customWidth="1"/>
    <col min="1542" max="1542" width="9.28515625" customWidth="1"/>
    <col min="1543" max="1543" width="6.42578125" bestFit="1" customWidth="1"/>
    <col min="1544" max="1544" width="11.5703125" customWidth="1"/>
    <col min="1545" max="1545" width="15.7109375" customWidth="1"/>
    <col min="1794" max="1794" width="26.5703125" customWidth="1"/>
    <col min="1795" max="1795" width="28.42578125" customWidth="1"/>
    <col min="1796" max="1796" width="8.140625" bestFit="1" customWidth="1"/>
    <col min="1797" max="1797" width="13.7109375" bestFit="1" customWidth="1"/>
    <col min="1798" max="1798" width="9.28515625" customWidth="1"/>
    <col min="1799" max="1799" width="6.42578125" bestFit="1" customWidth="1"/>
    <col min="1800" max="1800" width="11.5703125" customWidth="1"/>
    <col min="1801" max="1801" width="15.7109375" customWidth="1"/>
    <col min="2050" max="2050" width="26.5703125" customWidth="1"/>
    <col min="2051" max="2051" width="28.42578125" customWidth="1"/>
    <col min="2052" max="2052" width="8.140625" bestFit="1" customWidth="1"/>
    <col min="2053" max="2053" width="13.7109375" bestFit="1" customWidth="1"/>
    <col min="2054" max="2054" width="9.28515625" customWidth="1"/>
    <col min="2055" max="2055" width="6.42578125" bestFit="1" customWidth="1"/>
    <col min="2056" max="2056" width="11.5703125" customWidth="1"/>
    <col min="2057" max="2057" width="15.7109375" customWidth="1"/>
    <col min="2306" max="2306" width="26.5703125" customWidth="1"/>
    <col min="2307" max="2307" width="28.42578125" customWidth="1"/>
    <col min="2308" max="2308" width="8.140625" bestFit="1" customWidth="1"/>
    <col min="2309" max="2309" width="13.7109375" bestFit="1" customWidth="1"/>
    <col min="2310" max="2310" width="9.28515625" customWidth="1"/>
    <col min="2311" max="2311" width="6.42578125" bestFit="1" customWidth="1"/>
    <col min="2312" max="2312" width="11.5703125" customWidth="1"/>
    <col min="2313" max="2313" width="15.7109375" customWidth="1"/>
    <col min="2562" max="2562" width="26.5703125" customWidth="1"/>
    <col min="2563" max="2563" width="28.42578125" customWidth="1"/>
    <col min="2564" max="2564" width="8.140625" bestFit="1" customWidth="1"/>
    <col min="2565" max="2565" width="13.7109375" bestFit="1" customWidth="1"/>
    <col min="2566" max="2566" width="9.28515625" customWidth="1"/>
    <col min="2567" max="2567" width="6.42578125" bestFit="1" customWidth="1"/>
    <col min="2568" max="2568" width="11.5703125" customWidth="1"/>
    <col min="2569" max="2569" width="15.7109375" customWidth="1"/>
    <col min="2818" max="2818" width="26.5703125" customWidth="1"/>
    <col min="2819" max="2819" width="28.42578125" customWidth="1"/>
    <col min="2820" max="2820" width="8.140625" bestFit="1" customWidth="1"/>
    <col min="2821" max="2821" width="13.7109375" bestFit="1" customWidth="1"/>
    <col min="2822" max="2822" width="9.28515625" customWidth="1"/>
    <col min="2823" max="2823" width="6.42578125" bestFit="1" customWidth="1"/>
    <col min="2824" max="2824" width="11.5703125" customWidth="1"/>
    <col min="2825" max="2825" width="15.7109375" customWidth="1"/>
    <col min="3074" max="3074" width="26.5703125" customWidth="1"/>
    <col min="3075" max="3075" width="28.42578125" customWidth="1"/>
    <col min="3076" max="3076" width="8.140625" bestFit="1" customWidth="1"/>
    <col min="3077" max="3077" width="13.7109375" bestFit="1" customWidth="1"/>
    <col min="3078" max="3078" width="9.28515625" customWidth="1"/>
    <col min="3079" max="3079" width="6.42578125" bestFit="1" customWidth="1"/>
    <col min="3080" max="3080" width="11.5703125" customWidth="1"/>
    <col min="3081" max="3081" width="15.7109375" customWidth="1"/>
    <col min="3330" max="3330" width="26.5703125" customWidth="1"/>
    <col min="3331" max="3331" width="28.42578125" customWidth="1"/>
    <col min="3332" max="3332" width="8.140625" bestFit="1" customWidth="1"/>
    <col min="3333" max="3333" width="13.7109375" bestFit="1" customWidth="1"/>
    <col min="3334" max="3334" width="9.28515625" customWidth="1"/>
    <col min="3335" max="3335" width="6.42578125" bestFit="1" customWidth="1"/>
    <col min="3336" max="3336" width="11.5703125" customWidth="1"/>
    <col min="3337" max="3337" width="15.7109375" customWidth="1"/>
    <col min="3586" max="3586" width="26.5703125" customWidth="1"/>
    <col min="3587" max="3587" width="28.42578125" customWidth="1"/>
    <col min="3588" max="3588" width="8.140625" bestFit="1" customWidth="1"/>
    <col min="3589" max="3589" width="13.7109375" bestFit="1" customWidth="1"/>
    <col min="3590" max="3590" width="9.28515625" customWidth="1"/>
    <col min="3591" max="3591" width="6.42578125" bestFit="1" customWidth="1"/>
    <col min="3592" max="3592" width="11.5703125" customWidth="1"/>
    <col min="3593" max="3593" width="15.7109375" customWidth="1"/>
    <col min="3842" max="3842" width="26.5703125" customWidth="1"/>
    <col min="3843" max="3843" width="28.42578125" customWidth="1"/>
    <col min="3844" max="3844" width="8.140625" bestFit="1" customWidth="1"/>
    <col min="3845" max="3845" width="13.7109375" bestFit="1" customWidth="1"/>
    <col min="3846" max="3846" width="9.28515625" customWidth="1"/>
    <col min="3847" max="3847" width="6.42578125" bestFit="1" customWidth="1"/>
    <col min="3848" max="3848" width="11.5703125" customWidth="1"/>
    <col min="3849" max="3849" width="15.7109375" customWidth="1"/>
    <col min="4098" max="4098" width="26.5703125" customWidth="1"/>
    <col min="4099" max="4099" width="28.42578125" customWidth="1"/>
    <col min="4100" max="4100" width="8.140625" bestFit="1" customWidth="1"/>
    <col min="4101" max="4101" width="13.7109375" bestFit="1" customWidth="1"/>
    <col min="4102" max="4102" width="9.28515625" customWidth="1"/>
    <col min="4103" max="4103" width="6.42578125" bestFit="1" customWidth="1"/>
    <col min="4104" max="4104" width="11.5703125" customWidth="1"/>
    <col min="4105" max="4105" width="15.7109375" customWidth="1"/>
    <col min="4354" max="4354" width="26.5703125" customWidth="1"/>
    <col min="4355" max="4355" width="28.42578125" customWidth="1"/>
    <col min="4356" max="4356" width="8.140625" bestFit="1" customWidth="1"/>
    <col min="4357" max="4357" width="13.7109375" bestFit="1" customWidth="1"/>
    <col min="4358" max="4358" width="9.28515625" customWidth="1"/>
    <col min="4359" max="4359" width="6.42578125" bestFit="1" customWidth="1"/>
    <col min="4360" max="4360" width="11.5703125" customWidth="1"/>
    <col min="4361" max="4361" width="15.7109375" customWidth="1"/>
    <col min="4610" max="4610" width="26.5703125" customWidth="1"/>
    <col min="4611" max="4611" width="28.42578125" customWidth="1"/>
    <col min="4612" max="4612" width="8.140625" bestFit="1" customWidth="1"/>
    <col min="4613" max="4613" width="13.7109375" bestFit="1" customWidth="1"/>
    <col min="4614" max="4614" width="9.28515625" customWidth="1"/>
    <col min="4615" max="4615" width="6.42578125" bestFit="1" customWidth="1"/>
    <col min="4616" max="4616" width="11.5703125" customWidth="1"/>
    <col min="4617" max="4617" width="15.7109375" customWidth="1"/>
    <col min="4866" max="4866" width="26.5703125" customWidth="1"/>
    <col min="4867" max="4867" width="28.42578125" customWidth="1"/>
    <col min="4868" max="4868" width="8.140625" bestFit="1" customWidth="1"/>
    <col min="4869" max="4869" width="13.7109375" bestFit="1" customWidth="1"/>
    <col min="4870" max="4870" width="9.28515625" customWidth="1"/>
    <col min="4871" max="4871" width="6.42578125" bestFit="1" customWidth="1"/>
    <col min="4872" max="4872" width="11.5703125" customWidth="1"/>
    <col min="4873" max="4873" width="15.7109375" customWidth="1"/>
    <col min="5122" max="5122" width="26.5703125" customWidth="1"/>
    <col min="5123" max="5123" width="28.42578125" customWidth="1"/>
    <col min="5124" max="5124" width="8.140625" bestFit="1" customWidth="1"/>
    <col min="5125" max="5125" width="13.7109375" bestFit="1" customWidth="1"/>
    <col min="5126" max="5126" width="9.28515625" customWidth="1"/>
    <col min="5127" max="5127" width="6.42578125" bestFit="1" customWidth="1"/>
    <col min="5128" max="5128" width="11.5703125" customWidth="1"/>
    <col min="5129" max="5129" width="15.7109375" customWidth="1"/>
    <col min="5378" max="5378" width="26.5703125" customWidth="1"/>
    <col min="5379" max="5379" width="28.42578125" customWidth="1"/>
    <col min="5380" max="5380" width="8.140625" bestFit="1" customWidth="1"/>
    <col min="5381" max="5381" width="13.7109375" bestFit="1" customWidth="1"/>
    <col min="5382" max="5382" width="9.28515625" customWidth="1"/>
    <col min="5383" max="5383" width="6.42578125" bestFit="1" customWidth="1"/>
    <col min="5384" max="5384" width="11.5703125" customWidth="1"/>
    <col min="5385" max="5385" width="15.7109375" customWidth="1"/>
    <col min="5634" max="5634" width="26.5703125" customWidth="1"/>
    <col min="5635" max="5635" width="28.42578125" customWidth="1"/>
    <col min="5636" max="5636" width="8.140625" bestFit="1" customWidth="1"/>
    <col min="5637" max="5637" width="13.7109375" bestFit="1" customWidth="1"/>
    <col min="5638" max="5638" width="9.28515625" customWidth="1"/>
    <col min="5639" max="5639" width="6.42578125" bestFit="1" customWidth="1"/>
    <col min="5640" max="5640" width="11.5703125" customWidth="1"/>
    <col min="5641" max="5641" width="15.7109375" customWidth="1"/>
    <col min="5890" max="5890" width="26.5703125" customWidth="1"/>
    <col min="5891" max="5891" width="28.42578125" customWidth="1"/>
    <col min="5892" max="5892" width="8.140625" bestFit="1" customWidth="1"/>
    <col min="5893" max="5893" width="13.7109375" bestFit="1" customWidth="1"/>
    <col min="5894" max="5894" width="9.28515625" customWidth="1"/>
    <col min="5895" max="5895" width="6.42578125" bestFit="1" customWidth="1"/>
    <col min="5896" max="5896" width="11.5703125" customWidth="1"/>
    <col min="5897" max="5897" width="15.7109375" customWidth="1"/>
    <col min="6146" max="6146" width="26.5703125" customWidth="1"/>
    <col min="6147" max="6147" width="28.42578125" customWidth="1"/>
    <col min="6148" max="6148" width="8.140625" bestFit="1" customWidth="1"/>
    <col min="6149" max="6149" width="13.7109375" bestFit="1" customWidth="1"/>
    <col min="6150" max="6150" width="9.28515625" customWidth="1"/>
    <col min="6151" max="6151" width="6.42578125" bestFit="1" customWidth="1"/>
    <col min="6152" max="6152" width="11.5703125" customWidth="1"/>
    <col min="6153" max="6153" width="15.7109375" customWidth="1"/>
    <col min="6402" max="6402" width="26.5703125" customWidth="1"/>
    <col min="6403" max="6403" width="28.42578125" customWidth="1"/>
    <col min="6404" max="6404" width="8.140625" bestFit="1" customWidth="1"/>
    <col min="6405" max="6405" width="13.7109375" bestFit="1" customWidth="1"/>
    <col min="6406" max="6406" width="9.28515625" customWidth="1"/>
    <col min="6407" max="6407" width="6.42578125" bestFit="1" customWidth="1"/>
    <col min="6408" max="6408" width="11.5703125" customWidth="1"/>
    <col min="6409" max="6409" width="15.7109375" customWidth="1"/>
    <col min="6658" max="6658" width="26.5703125" customWidth="1"/>
    <col min="6659" max="6659" width="28.42578125" customWidth="1"/>
    <col min="6660" max="6660" width="8.140625" bestFit="1" customWidth="1"/>
    <col min="6661" max="6661" width="13.7109375" bestFit="1" customWidth="1"/>
    <col min="6662" max="6662" width="9.28515625" customWidth="1"/>
    <col min="6663" max="6663" width="6.42578125" bestFit="1" customWidth="1"/>
    <col min="6664" max="6664" width="11.5703125" customWidth="1"/>
    <col min="6665" max="6665" width="15.7109375" customWidth="1"/>
    <col min="6914" max="6914" width="26.5703125" customWidth="1"/>
    <col min="6915" max="6915" width="28.42578125" customWidth="1"/>
    <col min="6916" max="6916" width="8.140625" bestFit="1" customWidth="1"/>
    <col min="6917" max="6917" width="13.7109375" bestFit="1" customWidth="1"/>
    <col min="6918" max="6918" width="9.28515625" customWidth="1"/>
    <col min="6919" max="6919" width="6.42578125" bestFit="1" customWidth="1"/>
    <col min="6920" max="6920" width="11.5703125" customWidth="1"/>
    <col min="6921" max="6921" width="15.7109375" customWidth="1"/>
    <col min="7170" max="7170" width="26.5703125" customWidth="1"/>
    <col min="7171" max="7171" width="28.42578125" customWidth="1"/>
    <col min="7172" max="7172" width="8.140625" bestFit="1" customWidth="1"/>
    <col min="7173" max="7173" width="13.7109375" bestFit="1" customWidth="1"/>
    <col min="7174" max="7174" width="9.28515625" customWidth="1"/>
    <col min="7175" max="7175" width="6.42578125" bestFit="1" customWidth="1"/>
    <col min="7176" max="7176" width="11.5703125" customWidth="1"/>
    <col min="7177" max="7177" width="15.7109375" customWidth="1"/>
    <col min="7426" max="7426" width="26.5703125" customWidth="1"/>
    <col min="7427" max="7427" width="28.42578125" customWidth="1"/>
    <col min="7428" max="7428" width="8.140625" bestFit="1" customWidth="1"/>
    <col min="7429" max="7429" width="13.7109375" bestFit="1" customWidth="1"/>
    <col min="7430" max="7430" width="9.28515625" customWidth="1"/>
    <col min="7431" max="7431" width="6.42578125" bestFit="1" customWidth="1"/>
    <col min="7432" max="7432" width="11.5703125" customWidth="1"/>
    <col min="7433" max="7433" width="15.7109375" customWidth="1"/>
    <col min="7682" max="7682" width="26.5703125" customWidth="1"/>
    <col min="7683" max="7683" width="28.42578125" customWidth="1"/>
    <col min="7684" max="7684" width="8.140625" bestFit="1" customWidth="1"/>
    <col min="7685" max="7685" width="13.7109375" bestFit="1" customWidth="1"/>
    <col min="7686" max="7686" width="9.28515625" customWidth="1"/>
    <col min="7687" max="7687" width="6.42578125" bestFit="1" customWidth="1"/>
    <col min="7688" max="7688" width="11.5703125" customWidth="1"/>
    <col min="7689" max="7689" width="15.7109375" customWidth="1"/>
    <col min="7938" max="7938" width="26.5703125" customWidth="1"/>
    <col min="7939" max="7939" width="28.42578125" customWidth="1"/>
    <col min="7940" max="7940" width="8.140625" bestFit="1" customWidth="1"/>
    <col min="7941" max="7941" width="13.7109375" bestFit="1" customWidth="1"/>
    <col min="7942" max="7942" width="9.28515625" customWidth="1"/>
    <col min="7943" max="7943" width="6.42578125" bestFit="1" customWidth="1"/>
    <col min="7944" max="7944" width="11.5703125" customWidth="1"/>
    <col min="7945" max="7945" width="15.7109375" customWidth="1"/>
    <col min="8194" max="8194" width="26.5703125" customWidth="1"/>
    <col min="8195" max="8195" width="28.42578125" customWidth="1"/>
    <col min="8196" max="8196" width="8.140625" bestFit="1" customWidth="1"/>
    <col min="8197" max="8197" width="13.7109375" bestFit="1" customWidth="1"/>
    <col min="8198" max="8198" width="9.28515625" customWidth="1"/>
    <col min="8199" max="8199" width="6.42578125" bestFit="1" customWidth="1"/>
    <col min="8200" max="8200" width="11.5703125" customWidth="1"/>
    <col min="8201" max="8201" width="15.7109375" customWidth="1"/>
    <col min="8450" max="8450" width="26.5703125" customWidth="1"/>
    <col min="8451" max="8451" width="28.42578125" customWidth="1"/>
    <col min="8452" max="8452" width="8.140625" bestFit="1" customWidth="1"/>
    <col min="8453" max="8453" width="13.7109375" bestFit="1" customWidth="1"/>
    <col min="8454" max="8454" width="9.28515625" customWidth="1"/>
    <col min="8455" max="8455" width="6.42578125" bestFit="1" customWidth="1"/>
    <col min="8456" max="8456" width="11.5703125" customWidth="1"/>
    <col min="8457" max="8457" width="15.7109375" customWidth="1"/>
    <col min="8706" max="8706" width="26.5703125" customWidth="1"/>
    <col min="8707" max="8707" width="28.42578125" customWidth="1"/>
    <col min="8708" max="8708" width="8.140625" bestFit="1" customWidth="1"/>
    <col min="8709" max="8709" width="13.7109375" bestFit="1" customWidth="1"/>
    <col min="8710" max="8710" width="9.28515625" customWidth="1"/>
    <col min="8711" max="8711" width="6.42578125" bestFit="1" customWidth="1"/>
    <col min="8712" max="8712" width="11.5703125" customWidth="1"/>
    <col min="8713" max="8713" width="15.7109375" customWidth="1"/>
    <col min="8962" max="8962" width="26.5703125" customWidth="1"/>
    <col min="8963" max="8963" width="28.42578125" customWidth="1"/>
    <col min="8964" max="8964" width="8.140625" bestFit="1" customWidth="1"/>
    <col min="8965" max="8965" width="13.7109375" bestFit="1" customWidth="1"/>
    <col min="8966" max="8966" width="9.28515625" customWidth="1"/>
    <col min="8967" max="8967" width="6.42578125" bestFit="1" customWidth="1"/>
    <col min="8968" max="8968" width="11.5703125" customWidth="1"/>
    <col min="8969" max="8969" width="15.7109375" customWidth="1"/>
    <col min="9218" max="9218" width="26.5703125" customWidth="1"/>
    <col min="9219" max="9219" width="28.42578125" customWidth="1"/>
    <col min="9220" max="9220" width="8.140625" bestFit="1" customWidth="1"/>
    <col min="9221" max="9221" width="13.7109375" bestFit="1" customWidth="1"/>
    <col min="9222" max="9222" width="9.28515625" customWidth="1"/>
    <col min="9223" max="9223" width="6.42578125" bestFit="1" customWidth="1"/>
    <col min="9224" max="9224" width="11.5703125" customWidth="1"/>
    <col min="9225" max="9225" width="15.7109375" customWidth="1"/>
    <col min="9474" max="9474" width="26.5703125" customWidth="1"/>
    <col min="9475" max="9475" width="28.42578125" customWidth="1"/>
    <col min="9476" max="9476" width="8.140625" bestFit="1" customWidth="1"/>
    <col min="9477" max="9477" width="13.7109375" bestFit="1" customWidth="1"/>
    <col min="9478" max="9478" width="9.28515625" customWidth="1"/>
    <col min="9479" max="9479" width="6.42578125" bestFit="1" customWidth="1"/>
    <col min="9480" max="9480" width="11.5703125" customWidth="1"/>
    <col min="9481" max="9481" width="15.7109375" customWidth="1"/>
    <col min="9730" max="9730" width="26.5703125" customWidth="1"/>
    <col min="9731" max="9731" width="28.42578125" customWidth="1"/>
    <col min="9732" max="9732" width="8.140625" bestFit="1" customWidth="1"/>
    <col min="9733" max="9733" width="13.7109375" bestFit="1" customWidth="1"/>
    <col min="9734" max="9734" width="9.28515625" customWidth="1"/>
    <col min="9735" max="9735" width="6.42578125" bestFit="1" customWidth="1"/>
    <col min="9736" max="9736" width="11.5703125" customWidth="1"/>
    <col min="9737" max="9737" width="15.7109375" customWidth="1"/>
    <col min="9986" max="9986" width="26.5703125" customWidth="1"/>
    <col min="9987" max="9987" width="28.42578125" customWidth="1"/>
    <col min="9988" max="9988" width="8.140625" bestFit="1" customWidth="1"/>
    <col min="9989" max="9989" width="13.7109375" bestFit="1" customWidth="1"/>
    <col min="9990" max="9990" width="9.28515625" customWidth="1"/>
    <col min="9991" max="9991" width="6.42578125" bestFit="1" customWidth="1"/>
    <col min="9992" max="9992" width="11.5703125" customWidth="1"/>
    <col min="9993" max="9993" width="15.7109375" customWidth="1"/>
    <col min="10242" max="10242" width="26.5703125" customWidth="1"/>
    <col min="10243" max="10243" width="28.42578125" customWidth="1"/>
    <col min="10244" max="10244" width="8.140625" bestFit="1" customWidth="1"/>
    <col min="10245" max="10245" width="13.7109375" bestFit="1" customWidth="1"/>
    <col min="10246" max="10246" width="9.28515625" customWidth="1"/>
    <col min="10247" max="10247" width="6.42578125" bestFit="1" customWidth="1"/>
    <col min="10248" max="10248" width="11.5703125" customWidth="1"/>
    <col min="10249" max="10249" width="15.7109375" customWidth="1"/>
    <col min="10498" max="10498" width="26.5703125" customWidth="1"/>
    <col min="10499" max="10499" width="28.42578125" customWidth="1"/>
    <col min="10500" max="10500" width="8.140625" bestFit="1" customWidth="1"/>
    <col min="10501" max="10501" width="13.7109375" bestFit="1" customWidth="1"/>
    <col min="10502" max="10502" width="9.28515625" customWidth="1"/>
    <col min="10503" max="10503" width="6.42578125" bestFit="1" customWidth="1"/>
    <col min="10504" max="10504" width="11.5703125" customWidth="1"/>
    <col min="10505" max="10505" width="15.7109375" customWidth="1"/>
    <col min="10754" max="10754" width="26.5703125" customWidth="1"/>
    <col min="10755" max="10755" width="28.42578125" customWidth="1"/>
    <col min="10756" max="10756" width="8.140625" bestFit="1" customWidth="1"/>
    <col min="10757" max="10757" width="13.7109375" bestFit="1" customWidth="1"/>
    <col min="10758" max="10758" width="9.28515625" customWidth="1"/>
    <col min="10759" max="10759" width="6.42578125" bestFit="1" customWidth="1"/>
    <col min="10760" max="10760" width="11.5703125" customWidth="1"/>
    <col min="10761" max="10761" width="15.7109375" customWidth="1"/>
    <col min="11010" max="11010" width="26.5703125" customWidth="1"/>
    <col min="11011" max="11011" width="28.42578125" customWidth="1"/>
    <col min="11012" max="11012" width="8.140625" bestFit="1" customWidth="1"/>
    <col min="11013" max="11013" width="13.7109375" bestFit="1" customWidth="1"/>
    <col min="11014" max="11014" width="9.28515625" customWidth="1"/>
    <col min="11015" max="11015" width="6.42578125" bestFit="1" customWidth="1"/>
    <col min="11016" max="11016" width="11.5703125" customWidth="1"/>
    <col min="11017" max="11017" width="15.7109375" customWidth="1"/>
    <col min="11266" max="11266" width="26.5703125" customWidth="1"/>
    <col min="11267" max="11267" width="28.42578125" customWidth="1"/>
    <col min="11268" max="11268" width="8.140625" bestFit="1" customWidth="1"/>
    <col min="11269" max="11269" width="13.7109375" bestFit="1" customWidth="1"/>
    <col min="11270" max="11270" width="9.28515625" customWidth="1"/>
    <col min="11271" max="11271" width="6.42578125" bestFit="1" customWidth="1"/>
    <col min="11272" max="11272" width="11.5703125" customWidth="1"/>
    <col min="11273" max="11273" width="15.7109375" customWidth="1"/>
    <col min="11522" max="11522" width="26.5703125" customWidth="1"/>
    <col min="11523" max="11523" width="28.42578125" customWidth="1"/>
    <col min="11524" max="11524" width="8.140625" bestFit="1" customWidth="1"/>
    <col min="11525" max="11525" width="13.7109375" bestFit="1" customWidth="1"/>
    <col min="11526" max="11526" width="9.28515625" customWidth="1"/>
    <col min="11527" max="11527" width="6.42578125" bestFit="1" customWidth="1"/>
    <col min="11528" max="11528" width="11.5703125" customWidth="1"/>
    <col min="11529" max="11529" width="15.7109375" customWidth="1"/>
    <col min="11778" max="11778" width="26.5703125" customWidth="1"/>
    <col min="11779" max="11779" width="28.42578125" customWidth="1"/>
    <col min="11780" max="11780" width="8.140625" bestFit="1" customWidth="1"/>
    <col min="11781" max="11781" width="13.7109375" bestFit="1" customWidth="1"/>
    <col min="11782" max="11782" width="9.28515625" customWidth="1"/>
    <col min="11783" max="11783" width="6.42578125" bestFit="1" customWidth="1"/>
    <col min="11784" max="11784" width="11.5703125" customWidth="1"/>
    <col min="11785" max="11785" width="15.7109375" customWidth="1"/>
    <col min="12034" max="12034" width="26.5703125" customWidth="1"/>
    <col min="12035" max="12035" width="28.42578125" customWidth="1"/>
    <col min="12036" max="12036" width="8.140625" bestFit="1" customWidth="1"/>
    <col min="12037" max="12037" width="13.7109375" bestFit="1" customWidth="1"/>
    <col min="12038" max="12038" width="9.28515625" customWidth="1"/>
    <col min="12039" max="12039" width="6.42578125" bestFit="1" customWidth="1"/>
    <col min="12040" max="12040" width="11.5703125" customWidth="1"/>
    <col min="12041" max="12041" width="15.7109375" customWidth="1"/>
    <col min="12290" max="12290" width="26.5703125" customWidth="1"/>
    <col min="12291" max="12291" width="28.42578125" customWidth="1"/>
    <col min="12292" max="12292" width="8.140625" bestFit="1" customWidth="1"/>
    <col min="12293" max="12293" width="13.7109375" bestFit="1" customWidth="1"/>
    <col min="12294" max="12294" width="9.28515625" customWidth="1"/>
    <col min="12295" max="12295" width="6.42578125" bestFit="1" customWidth="1"/>
    <col min="12296" max="12296" width="11.5703125" customWidth="1"/>
    <col min="12297" max="12297" width="15.7109375" customWidth="1"/>
    <col min="12546" max="12546" width="26.5703125" customWidth="1"/>
    <col min="12547" max="12547" width="28.42578125" customWidth="1"/>
    <col min="12548" max="12548" width="8.140625" bestFit="1" customWidth="1"/>
    <col min="12549" max="12549" width="13.7109375" bestFit="1" customWidth="1"/>
    <col min="12550" max="12550" width="9.28515625" customWidth="1"/>
    <col min="12551" max="12551" width="6.42578125" bestFit="1" customWidth="1"/>
    <col min="12552" max="12552" width="11.5703125" customWidth="1"/>
    <col min="12553" max="12553" width="15.7109375" customWidth="1"/>
    <col min="12802" max="12802" width="26.5703125" customWidth="1"/>
    <col min="12803" max="12803" width="28.42578125" customWidth="1"/>
    <col min="12804" max="12804" width="8.140625" bestFit="1" customWidth="1"/>
    <col min="12805" max="12805" width="13.7109375" bestFit="1" customWidth="1"/>
    <col min="12806" max="12806" width="9.28515625" customWidth="1"/>
    <col min="12807" max="12807" width="6.42578125" bestFit="1" customWidth="1"/>
    <col min="12808" max="12808" width="11.5703125" customWidth="1"/>
    <col min="12809" max="12809" width="15.7109375" customWidth="1"/>
    <col min="13058" max="13058" width="26.5703125" customWidth="1"/>
    <col min="13059" max="13059" width="28.42578125" customWidth="1"/>
    <col min="13060" max="13060" width="8.140625" bestFit="1" customWidth="1"/>
    <col min="13061" max="13061" width="13.7109375" bestFit="1" customWidth="1"/>
    <col min="13062" max="13062" width="9.28515625" customWidth="1"/>
    <col min="13063" max="13063" width="6.42578125" bestFit="1" customWidth="1"/>
    <col min="13064" max="13064" width="11.5703125" customWidth="1"/>
    <col min="13065" max="13065" width="15.7109375" customWidth="1"/>
    <col min="13314" max="13314" width="26.5703125" customWidth="1"/>
    <col min="13315" max="13315" width="28.42578125" customWidth="1"/>
    <col min="13316" max="13316" width="8.140625" bestFit="1" customWidth="1"/>
    <col min="13317" max="13317" width="13.7109375" bestFit="1" customWidth="1"/>
    <col min="13318" max="13318" width="9.28515625" customWidth="1"/>
    <col min="13319" max="13319" width="6.42578125" bestFit="1" customWidth="1"/>
    <col min="13320" max="13320" width="11.5703125" customWidth="1"/>
    <col min="13321" max="13321" width="15.7109375" customWidth="1"/>
    <col min="13570" max="13570" width="26.5703125" customWidth="1"/>
    <col min="13571" max="13571" width="28.42578125" customWidth="1"/>
    <col min="13572" max="13572" width="8.140625" bestFit="1" customWidth="1"/>
    <col min="13573" max="13573" width="13.7109375" bestFit="1" customWidth="1"/>
    <col min="13574" max="13574" width="9.28515625" customWidth="1"/>
    <col min="13575" max="13575" width="6.42578125" bestFit="1" customWidth="1"/>
    <col min="13576" max="13576" width="11.5703125" customWidth="1"/>
    <col min="13577" max="13577" width="15.7109375" customWidth="1"/>
    <col min="13826" max="13826" width="26.5703125" customWidth="1"/>
    <col min="13827" max="13827" width="28.42578125" customWidth="1"/>
    <col min="13828" max="13828" width="8.140625" bestFit="1" customWidth="1"/>
    <col min="13829" max="13829" width="13.7109375" bestFit="1" customWidth="1"/>
    <col min="13830" max="13830" width="9.28515625" customWidth="1"/>
    <col min="13831" max="13831" width="6.42578125" bestFit="1" customWidth="1"/>
    <col min="13832" max="13832" width="11.5703125" customWidth="1"/>
    <col min="13833" max="13833" width="15.7109375" customWidth="1"/>
    <col min="14082" max="14082" width="26.5703125" customWidth="1"/>
    <col min="14083" max="14083" width="28.42578125" customWidth="1"/>
    <col min="14084" max="14084" width="8.140625" bestFit="1" customWidth="1"/>
    <col min="14085" max="14085" width="13.7109375" bestFit="1" customWidth="1"/>
    <col min="14086" max="14086" width="9.28515625" customWidth="1"/>
    <col min="14087" max="14087" width="6.42578125" bestFit="1" customWidth="1"/>
    <col min="14088" max="14088" width="11.5703125" customWidth="1"/>
    <col min="14089" max="14089" width="15.7109375" customWidth="1"/>
    <col min="14338" max="14338" width="26.5703125" customWidth="1"/>
    <col min="14339" max="14339" width="28.42578125" customWidth="1"/>
    <col min="14340" max="14340" width="8.140625" bestFit="1" customWidth="1"/>
    <col min="14341" max="14341" width="13.7109375" bestFit="1" customWidth="1"/>
    <col min="14342" max="14342" width="9.28515625" customWidth="1"/>
    <col min="14343" max="14343" width="6.42578125" bestFit="1" customWidth="1"/>
    <col min="14344" max="14344" width="11.5703125" customWidth="1"/>
    <col min="14345" max="14345" width="15.7109375" customWidth="1"/>
    <col min="14594" max="14594" width="26.5703125" customWidth="1"/>
    <col min="14595" max="14595" width="28.42578125" customWidth="1"/>
    <col min="14596" max="14596" width="8.140625" bestFit="1" customWidth="1"/>
    <col min="14597" max="14597" width="13.7109375" bestFit="1" customWidth="1"/>
    <col min="14598" max="14598" width="9.28515625" customWidth="1"/>
    <col min="14599" max="14599" width="6.42578125" bestFit="1" customWidth="1"/>
    <col min="14600" max="14600" width="11.5703125" customWidth="1"/>
    <col min="14601" max="14601" width="15.7109375" customWidth="1"/>
    <col min="14850" max="14850" width="26.5703125" customWidth="1"/>
    <col min="14851" max="14851" width="28.42578125" customWidth="1"/>
    <col min="14852" max="14852" width="8.140625" bestFit="1" customWidth="1"/>
    <col min="14853" max="14853" width="13.7109375" bestFit="1" customWidth="1"/>
    <col min="14854" max="14854" width="9.28515625" customWidth="1"/>
    <col min="14855" max="14855" width="6.42578125" bestFit="1" customWidth="1"/>
    <col min="14856" max="14856" width="11.5703125" customWidth="1"/>
    <col min="14857" max="14857" width="15.7109375" customWidth="1"/>
    <col min="15106" max="15106" width="26.5703125" customWidth="1"/>
    <col min="15107" max="15107" width="28.42578125" customWidth="1"/>
    <col min="15108" max="15108" width="8.140625" bestFit="1" customWidth="1"/>
    <col min="15109" max="15109" width="13.7109375" bestFit="1" customWidth="1"/>
    <col min="15110" max="15110" width="9.28515625" customWidth="1"/>
    <col min="15111" max="15111" width="6.42578125" bestFit="1" customWidth="1"/>
    <col min="15112" max="15112" width="11.5703125" customWidth="1"/>
    <col min="15113" max="15113" width="15.7109375" customWidth="1"/>
    <col min="15362" max="15362" width="26.5703125" customWidth="1"/>
    <col min="15363" max="15363" width="28.42578125" customWidth="1"/>
    <col min="15364" max="15364" width="8.140625" bestFit="1" customWidth="1"/>
    <col min="15365" max="15365" width="13.7109375" bestFit="1" customWidth="1"/>
    <col min="15366" max="15366" width="9.28515625" customWidth="1"/>
    <col min="15367" max="15367" width="6.42578125" bestFit="1" customWidth="1"/>
    <col min="15368" max="15368" width="11.5703125" customWidth="1"/>
    <col min="15369" max="15369" width="15.7109375" customWidth="1"/>
    <col min="15618" max="15618" width="26.5703125" customWidth="1"/>
    <col min="15619" max="15619" width="28.42578125" customWidth="1"/>
    <col min="15620" max="15620" width="8.140625" bestFit="1" customWidth="1"/>
    <col min="15621" max="15621" width="13.7109375" bestFit="1" customWidth="1"/>
    <col min="15622" max="15622" width="9.28515625" customWidth="1"/>
    <col min="15623" max="15623" width="6.42578125" bestFit="1" customWidth="1"/>
    <col min="15624" max="15624" width="11.5703125" customWidth="1"/>
    <col min="15625" max="15625" width="15.7109375" customWidth="1"/>
    <col min="15874" max="15874" width="26.5703125" customWidth="1"/>
    <col min="15875" max="15875" width="28.42578125" customWidth="1"/>
    <col min="15876" max="15876" width="8.140625" bestFit="1" customWidth="1"/>
    <col min="15877" max="15877" width="13.7109375" bestFit="1" customWidth="1"/>
    <col min="15878" max="15878" width="9.28515625" customWidth="1"/>
    <col min="15879" max="15879" width="6.42578125" bestFit="1" customWidth="1"/>
    <col min="15880" max="15880" width="11.5703125" customWidth="1"/>
    <col min="15881" max="15881" width="15.7109375" customWidth="1"/>
    <col min="16130" max="16130" width="26.5703125" customWidth="1"/>
    <col min="16131" max="16131" width="28.42578125" customWidth="1"/>
    <col min="16132" max="16132" width="8.140625" bestFit="1" customWidth="1"/>
    <col min="16133" max="16133" width="13.7109375" bestFit="1" customWidth="1"/>
    <col min="16134" max="16134" width="9.28515625" customWidth="1"/>
    <col min="16135" max="16135" width="6.42578125" bestFit="1" customWidth="1"/>
    <col min="16136" max="16136" width="11.5703125" customWidth="1"/>
    <col min="16137" max="16137" width="15.7109375" customWidth="1"/>
  </cols>
  <sheetData>
    <row r="1" spans="1:9" ht="23.25" x14ac:dyDescent="0.35">
      <c r="A1" s="34" t="s">
        <v>59</v>
      </c>
      <c r="B1" s="34"/>
      <c r="C1" s="34"/>
      <c r="D1" s="34"/>
      <c r="E1" s="34"/>
      <c r="F1" s="34"/>
      <c r="G1" s="34"/>
      <c r="H1" s="34"/>
      <c r="I1" s="34"/>
    </row>
    <row r="2" spans="1:9" ht="15.75" x14ac:dyDescent="0.25">
      <c r="A2" s="35" t="s">
        <v>0</v>
      </c>
      <c r="B2" s="35"/>
      <c r="C2" s="36"/>
      <c r="D2" s="36"/>
      <c r="E2" s="36"/>
      <c r="F2" s="36"/>
      <c r="G2" s="36"/>
      <c r="H2" s="36"/>
      <c r="I2" s="36"/>
    </row>
    <row r="3" spans="1:9" ht="15.75" x14ac:dyDescent="0.25">
      <c r="A3" s="35" t="s">
        <v>1</v>
      </c>
      <c r="B3" s="35"/>
      <c r="C3" s="36"/>
      <c r="D3" s="36"/>
      <c r="E3" s="36"/>
      <c r="F3" s="36"/>
      <c r="G3" s="36"/>
      <c r="H3" s="36"/>
      <c r="I3" s="36"/>
    </row>
    <row r="4" spans="1:9" ht="15.75" x14ac:dyDescent="0.25">
      <c r="A4" s="35" t="s">
        <v>2</v>
      </c>
      <c r="B4" s="35"/>
      <c r="C4" s="36"/>
      <c r="D4" s="36"/>
      <c r="E4" s="36"/>
      <c r="F4" s="36"/>
      <c r="G4" s="36"/>
      <c r="H4" s="36"/>
      <c r="I4" s="36"/>
    </row>
    <row r="5" spans="1:9" ht="15.75" x14ac:dyDescent="0.25">
      <c r="A5" s="35" t="s">
        <v>3</v>
      </c>
      <c r="B5" s="35"/>
      <c r="C5" s="36"/>
      <c r="D5" s="36"/>
      <c r="E5" s="36"/>
      <c r="F5" s="36"/>
      <c r="G5" s="36"/>
      <c r="H5" s="36"/>
      <c r="I5" s="36"/>
    </row>
    <row r="6" spans="1:9" ht="15.75" x14ac:dyDescent="0.25">
      <c r="A6" s="37" t="s">
        <v>4</v>
      </c>
      <c r="B6" s="37"/>
      <c r="C6" s="38"/>
      <c r="D6" s="38"/>
      <c r="E6" s="38"/>
      <c r="F6" s="38"/>
      <c r="G6" s="38"/>
      <c r="H6" s="38"/>
      <c r="I6" s="38"/>
    </row>
    <row r="7" spans="1:9" x14ac:dyDescent="0.25">
      <c r="A7" s="1" t="s">
        <v>5</v>
      </c>
      <c r="B7" s="1" t="s">
        <v>6</v>
      </c>
      <c r="C7" s="1" t="s">
        <v>7</v>
      </c>
      <c r="D7" s="2" t="s">
        <v>8</v>
      </c>
      <c r="E7" s="3" t="s">
        <v>9</v>
      </c>
      <c r="F7" s="2" t="s">
        <v>10</v>
      </c>
      <c r="G7" s="2" t="s">
        <v>11</v>
      </c>
      <c r="H7" s="2" t="s">
        <v>12</v>
      </c>
      <c r="I7" s="1" t="s">
        <v>13</v>
      </c>
    </row>
    <row r="8" spans="1:9" x14ac:dyDescent="0.25">
      <c r="A8" s="4">
        <v>1524</v>
      </c>
      <c r="B8" s="4" t="s">
        <v>14</v>
      </c>
      <c r="C8" s="4" t="s">
        <v>15</v>
      </c>
      <c r="D8" s="5" t="s">
        <v>16</v>
      </c>
      <c r="E8" s="6">
        <v>32848</v>
      </c>
      <c r="F8" s="5" t="s">
        <v>17</v>
      </c>
      <c r="G8" s="5" t="s">
        <v>18</v>
      </c>
      <c r="H8" s="5" t="s">
        <v>19</v>
      </c>
      <c r="I8" s="4">
        <v>15.62</v>
      </c>
    </row>
    <row r="9" spans="1:9" x14ac:dyDescent="0.25">
      <c r="A9" s="4">
        <v>11478</v>
      </c>
      <c r="B9" s="4" t="s">
        <v>20</v>
      </c>
      <c r="C9" s="4" t="s">
        <v>21</v>
      </c>
      <c r="D9" s="5" t="s">
        <v>22</v>
      </c>
      <c r="E9" s="6">
        <v>33452</v>
      </c>
      <c r="F9" s="5" t="s">
        <v>23</v>
      </c>
      <c r="G9" s="5" t="s">
        <v>24</v>
      </c>
      <c r="H9" s="5" t="s">
        <v>25</v>
      </c>
      <c r="I9" s="4">
        <v>4.3600000000000003</v>
      </c>
    </row>
    <row r="10" spans="1:9" x14ac:dyDescent="0.25">
      <c r="A10" s="7"/>
      <c r="B10" s="8"/>
      <c r="C10" s="8"/>
      <c r="D10" s="9"/>
      <c r="E10" s="10"/>
      <c r="F10" s="9"/>
      <c r="G10" s="9"/>
      <c r="H10" s="9"/>
      <c r="I10" s="11"/>
    </row>
    <row r="11" spans="1:9" x14ac:dyDescent="0.25">
      <c r="A11" s="12"/>
      <c r="B11" s="8"/>
      <c r="C11" s="13"/>
      <c r="D11" s="14"/>
      <c r="E11" s="15"/>
      <c r="F11" s="9"/>
      <c r="G11" s="14"/>
      <c r="H11" s="14"/>
      <c r="I11" s="16"/>
    </row>
    <row r="12" spans="1:9" x14ac:dyDescent="0.25">
      <c r="A12" s="12"/>
      <c r="B12" s="8"/>
      <c r="C12" s="13"/>
      <c r="D12" s="14"/>
      <c r="E12" s="15"/>
      <c r="F12" s="9"/>
      <c r="G12" s="14"/>
      <c r="H12" s="14"/>
      <c r="I12" s="16"/>
    </row>
    <row r="13" spans="1:9" x14ac:dyDescent="0.25">
      <c r="A13" s="12"/>
      <c r="B13" s="8"/>
      <c r="C13" s="13"/>
      <c r="D13" s="14"/>
      <c r="E13" s="15"/>
      <c r="F13" s="9"/>
      <c r="G13" s="14"/>
      <c r="H13" s="14"/>
      <c r="I13" s="16"/>
    </row>
    <row r="14" spans="1:9" x14ac:dyDescent="0.25">
      <c r="A14" s="12"/>
      <c r="B14" s="8"/>
      <c r="C14" s="13"/>
      <c r="D14" s="14"/>
      <c r="E14" s="15"/>
      <c r="F14" s="9"/>
      <c r="G14" s="14"/>
      <c r="H14" s="14"/>
      <c r="I14" s="16"/>
    </row>
    <row r="15" spans="1:9" x14ac:dyDescent="0.25">
      <c r="A15" s="12"/>
      <c r="B15" s="8"/>
      <c r="C15" s="13"/>
      <c r="D15" s="14"/>
      <c r="E15" s="15"/>
      <c r="F15" s="9"/>
      <c r="G15" s="14"/>
      <c r="H15" s="14"/>
      <c r="I15" s="16"/>
    </row>
    <row r="16" spans="1:9" x14ac:dyDescent="0.25">
      <c r="A16" s="12"/>
      <c r="B16" s="8"/>
      <c r="C16" s="13"/>
      <c r="D16" s="14"/>
      <c r="E16" s="15"/>
      <c r="F16" s="9"/>
      <c r="G16" s="14"/>
      <c r="H16" s="14"/>
      <c r="I16" s="16"/>
    </row>
    <row r="17" spans="1:9" x14ac:dyDescent="0.25">
      <c r="A17" s="12"/>
      <c r="B17" s="8"/>
      <c r="C17" s="13"/>
      <c r="D17" s="14"/>
      <c r="E17" s="15"/>
      <c r="F17" s="9"/>
      <c r="G17" s="14"/>
      <c r="H17" s="14"/>
      <c r="I17" s="16"/>
    </row>
    <row r="18" spans="1:9" x14ac:dyDescent="0.25">
      <c r="A18" s="12"/>
      <c r="B18" s="8"/>
      <c r="C18" s="13"/>
      <c r="D18" s="14"/>
      <c r="E18" s="15"/>
      <c r="F18" s="9"/>
      <c r="G18" s="14"/>
      <c r="H18" s="14"/>
      <c r="I18" s="16"/>
    </row>
    <row r="19" spans="1:9" x14ac:dyDescent="0.25">
      <c r="A19" s="12"/>
      <c r="B19" s="8"/>
      <c r="C19" s="13"/>
      <c r="D19" s="14"/>
      <c r="E19" s="15"/>
      <c r="F19" s="9"/>
      <c r="G19" s="14"/>
      <c r="H19" s="14"/>
      <c r="I19" s="16"/>
    </row>
    <row r="20" spans="1:9" x14ac:dyDescent="0.25">
      <c r="A20" s="12"/>
      <c r="B20" s="8"/>
      <c r="C20" s="13"/>
      <c r="D20" s="14"/>
      <c r="E20" s="15"/>
      <c r="F20" s="9"/>
      <c r="G20" s="14"/>
      <c r="H20" s="14"/>
      <c r="I20" s="16"/>
    </row>
    <row r="21" spans="1:9" x14ac:dyDescent="0.25">
      <c r="A21" s="12"/>
      <c r="B21" s="8"/>
      <c r="C21" s="13"/>
      <c r="D21" s="14"/>
      <c r="E21" s="15"/>
      <c r="F21" s="9"/>
      <c r="G21" s="14"/>
      <c r="H21" s="14"/>
      <c r="I21" s="16"/>
    </row>
    <row r="22" spans="1:9" x14ac:dyDescent="0.25">
      <c r="A22" s="12"/>
      <c r="B22" s="8"/>
      <c r="C22" s="13"/>
      <c r="D22" s="14"/>
      <c r="E22" s="15"/>
      <c r="F22" s="9"/>
      <c r="G22" s="14"/>
      <c r="H22" s="14"/>
      <c r="I22" s="16"/>
    </row>
    <row r="23" spans="1:9" x14ac:dyDescent="0.25">
      <c r="A23" s="12"/>
      <c r="B23" s="8"/>
      <c r="C23" s="13"/>
      <c r="D23" s="14"/>
      <c r="E23" s="15"/>
      <c r="F23" s="9"/>
      <c r="G23" s="14"/>
      <c r="H23" s="14"/>
      <c r="I23" s="16"/>
    </row>
    <row r="24" spans="1:9" x14ac:dyDescent="0.25">
      <c r="A24" s="12"/>
      <c r="B24" s="8"/>
      <c r="C24" s="13"/>
      <c r="D24" s="14"/>
      <c r="E24" s="15"/>
      <c r="F24" s="9"/>
      <c r="G24" s="14"/>
      <c r="H24" s="14"/>
      <c r="I24" s="16"/>
    </row>
    <row r="25" spans="1:9" x14ac:dyDescent="0.25">
      <c r="A25" s="12"/>
      <c r="B25" s="8"/>
      <c r="C25" s="13"/>
      <c r="D25" s="14"/>
      <c r="E25" s="15"/>
      <c r="F25" s="9"/>
      <c r="G25" s="14"/>
      <c r="H25" s="14"/>
      <c r="I25" s="16"/>
    </row>
    <row r="26" spans="1:9" x14ac:dyDescent="0.25">
      <c r="A26" s="33" t="s">
        <v>74</v>
      </c>
      <c r="B26" s="33"/>
      <c r="C26" s="33"/>
      <c r="D26" s="33"/>
      <c r="E26" s="33"/>
      <c r="F26" s="33"/>
      <c r="G26" s="33"/>
      <c r="H26" s="33"/>
      <c r="I26" s="33"/>
    </row>
    <row r="27" spans="1:9" x14ac:dyDescent="0.25">
      <c r="A27" s="33" t="s">
        <v>26</v>
      </c>
      <c r="B27" s="33"/>
      <c r="C27" s="33"/>
      <c r="D27" s="33"/>
      <c r="E27" s="33"/>
      <c r="F27" s="33"/>
      <c r="G27" s="33"/>
      <c r="H27" s="33"/>
      <c r="I27" s="33"/>
    </row>
  </sheetData>
  <mergeCells count="13">
    <mergeCell ref="A27:I27"/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26:I26"/>
  </mergeCells>
  <dataValidations count="5">
    <dataValidation type="list" allowBlank="1" showInputMessage="1" showErrorMessage="1" sqref="WVN983050:WVN983065 JB10:JB25 SX10:SX25 ACT10:ACT25 AMP10:AMP25 AWL10:AWL25 BGH10:BGH25 BQD10:BQD25 BZZ10:BZZ25 CJV10:CJV25 CTR10:CTR25 DDN10:DDN25 DNJ10:DNJ25 DXF10:DXF25 EHB10:EHB25 EQX10:EQX25 FAT10:FAT25 FKP10:FKP25 FUL10:FUL25 GEH10:GEH25 GOD10:GOD25 GXZ10:GXZ25 HHV10:HHV25 HRR10:HRR25 IBN10:IBN25 ILJ10:ILJ25 IVF10:IVF25 JFB10:JFB25 JOX10:JOX25 JYT10:JYT25 KIP10:KIP25 KSL10:KSL25 LCH10:LCH25 LMD10:LMD25 LVZ10:LVZ25 MFV10:MFV25 MPR10:MPR25 MZN10:MZN25 NJJ10:NJJ25 NTF10:NTF25 ODB10:ODB25 OMX10:OMX25 OWT10:OWT25 PGP10:PGP25 PQL10:PQL25 QAH10:QAH25 QKD10:QKD25 QTZ10:QTZ25 RDV10:RDV25 RNR10:RNR25 RXN10:RXN25 SHJ10:SHJ25 SRF10:SRF25 TBB10:TBB25 TKX10:TKX25 TUT10:TUT25 UEP10:UEP25 UOL10:UOL25 UYH10:UYH25 VID10:VID25 VRZ10:VRZ25 WBV10:WBV25 WLR10:WLR25 WVN10:WVN25 F65546:F65561 JB65546:JB65561 SX65546:SX65561 ACT65546:ACT65561 AMP65546:AMP65561 AWL65546:AWL65561 BGH65546:BGH65561 BQD65546:BQD65561 BZZ65546:BZZ65561 CJV65546:CJV65561 CTR65546:CTR65561 DDN65546:DDN65561 DNJ65546:DNJ65561 DXF65546:DXF65561 EHB65546:EHB65561 EQX65546:EQX65561 FAT65546:FAT65561 FKP65546:FKP65561 FUL65546:FUL65561 GEH65546:GEH65561 GOD65546:GOD65561 GXZ65546:GXZ65561 HHV65546:HHV65561 HRR65546:HRR65561 IBN65546:IBN65561 ILJ65546:ILJ65561 IVF65546:IVF65561 JFB65546:JFB65561 JOX65546:JOX65561 JYT65546:JYT65561 KIP65546:KIP65561 KSL65546:KSL65561 LCH65546:LCH65561 LMD65546:LMD65561 LVZ65546:LVZ65561 MFV65546:MFV65561 MPR65546:MPR65561 MZN65546:MZN65561 NJJ65546:NJJ65561 NTF65546:NTF65561 ODB65546:ODB65561 OMX65546:OMX65561 OWT65546:OWT65561 PGP65546:PGP65561 PQL65546:PQL65561 QAH65546:QAH65561 QKD65546:QKD65561 QTZ65546:QTZ65561 RDV65546:RDV65561 RNR65546:RNR65561 RXN65546:RXN65561 SHJ65546:SHJ65561 SRF65546:SRF65561 TBB65546:TBB65561 TKX65546:TKX65561 TUT65546:TUT65561 UEP65546:UEP65561 UOL65546:UOL65561 UYH65546:UYH65561 VID65546:VID65561 VRZ65546:VRZ65561 WBV65546:WBV65561 WLR65546:WLR65561 WVN65546:WVN65561 F131082:F131097 JB131082:JB131097 SX131082:SX131097 ACT131082:ACT131097 AMP131082:AMP131097 AWL131082:AWL131097 BGH131082:BGH131097 BQD131082:BQD131097 BZZ131082:BZZ131097 CJV131082:CJV131097 CTR131082:CTR131097 DDN131082:DDN131097 DNJ131082:DNJ131097 DXF131082:DXF131097 EHB131082:EHB131097 EQX131082:EQX131097 FAT131082:FAT131097 FKP131082:FKP131097 FUL131082:FUL131097 GEH131082:GEH131097 GOD131082:GOD131097 GXZ131082:GXZ131097 HHV131082:HHV131097 HRR131082:HRR131097 IBN131082:IBN131097 ILJ131082:ILJ131097 IVF131082:IVF131097 JFB131082:JFB131097 JOX131082:JOX131097 JYT131082:JYT131097 KIP131082:KIP131097 KSL131082:KSL131097 LCH131082:LCH131097 LMD131082:LMD131097 LVZ131082:LVZ131097 MFV131082:MFV131097 MPR131082:MPR131097 MZN131082:MZN131097 NJJ131082:NJJ131097 NTF131082:NTF131097 ODB131082:ODB131097 OMX131082:OMX131097 OWT131082:OWT131097 PGP131082:PGP131097 PQL131082:PQL131097 QAH131082:QAH131097 QKD131082:QKD131097 QTZ131082:QTZ131097 RDV131082:RDV131097 RNR131082:RNR131097 RXN131082:RXN131097 SHJ131082:SHJ131097 SRF131082:SRF131097 TBB131082:TBB131097 TKX131082:TKX131097 TUT131082:TUT131097 UEP131082:UEP131097 UOL131082:UOL131097 UYH131082:UYH131097 VID131082:VID131097 VRZ131082:VRZ131097 WBV131082:WBV131097 WLR131082:WLR131097 WVN131082:WVN131097 F196618:F196633 JB196618:JB196633 SX196618:SX196633 ACT196618:ACT196633 AMP196618:AMP196633 AWL196618:AWL196633 BGH196618:BGH196633 BQD196618:BQD196633 BZZ196618:BZZ196633 CJV196618:CJV196633 CTR196618:CTR196633 DDN196618:DDN196633 DNJ196618:DNJ196633 DXF196618:DXF196633 EHB196618:EHB196633 EQX196618:EQX196633 FAT196618:FAT196633 FKP196618:FKP196633 FUL196618:FUL196633 GEH196618:GEH196633 GOD196618:GOD196633 GXZ196618:GXZ196633 HHV196618:HHV196633 HRR196618:HRR196633 IBN196618:IBN196633 ILJ196618:ILJ196633 IVF196618:IVF196633 JFB196618:JFB196633 JOX196618:JOX196633 JYT196618:JYT196633 KIP196618:KIP196633 KSL196618:KSL196633 LCH196618:LCH196633 LMD196618:LMD196633 LVZ196618:LVZ196633 MFV196618:MFV196633 MPR196618:MPR196633 MZN196618:MZN196633 NJJ196618:NJJ196633 NTF196618:NTF196633 ODB196618:ODB196633 OMX196618:OMX196633 OWT196618:OWT196633 PGP196618:PGP196633 PQL196618:PQL196633 QAH196618:QAH196633 QKD196618:QKD196633 QTZ196618:QTZ196633 RDV196618:RDV196633 RNR196618:RNR196633 RXN196618:RXN196633 SHJ196618:SHJ196633 SRF196618:SRF196633 TBB196618:TBB196633 TKX196618:TKX196633 TUT196618:TUT196633 UEP196618:UEP196633 UOL196618:UOL196633 UYH196618:UYH196633 VID196618:VID196633 VRZ196618:VRZ196633 WBV196618:WBV196633 WLR196618:WLR196633 WVN196618:WVN196633 F262154:F262169 JB262154:JB262169 SX262154:SX262169 ACT262154:ACT262169 AMP262154:AMP262169 AWL262154:AWL262169 BGH262154:BGH262169 BQD262154:BQD262169 BZZ262154:BZZ262169 CJV262154:CJV262169 CTR262154:CTR262169 DDN262154:DDN262169 DNJ262154:DNJ262169 DXF262154:DXF262169 EHB262154:EHB262169 EQX262154:EQX262169 FAT262154:FAT262169 FKP262154:FKP262169 FUL262154:FUL262169 GEH262154:GEH262169 GOD262154:GOD262169 GXZ262154:GXZ262169 HHV262154:HHV262169 HRR262154:HRR262169 IBN262154:IBN262169 ILJ262154:ILJ262169 IVF262154:IVF262169 JFB262154:JFB262169 JOX262154:JOX262169 JYT262154:JYT262169 KIP262154:KIP262169 KSL262154:KSL262169 LCH262154:LCH262169 LMD262154:LMD262169 LVZ262154:LVZ262169 MFV262154:MFV262169 MPR262154:MPR262169 MZN262154:MZN262169 NJJ262154:NJJ262169 NTF262154:NTF262169 ODB262154:ODB262169 OMX262154:OMX262169 OWT262154:OWT262169 PGP262154:PGP262169 PQL262154:PQL262169 QAH262154:QAH262169 QKD262154:QKD262169 QTZ262154:QTZ262169 RDV262154:RDV262169 RNR262154:RNR262169 RXN262154:RXN262169 SHJ262154:SHJ262169 SRF262154:SRF262169 TBB262154:TBB262169 TKX262154:TKX262169 TUT262154:TUT262169 UEP262154:UEP262169 UOL262154:UOL262169 UYH262154:UYH262169 VID262154:VID262169 VRZ262154:VRZ262169 WBV262154:WBV262169 WLR262154:WLR262169 WVN262154:WVN262169 F327690:F327705 JB327690:JB327705 SX327690:SX327705 ACT327690:ACT327705 AMP327690:AMP327705 AWL327690:AWL327705 BGH327690:BGH327705 BQD327690:BQD327705 BZZ327690:BZZ327705 CJV327690:CJV327705 CTR327690:CTR327705 DDN327690:DDN327705 DNJ327690:DNJ327705 DXF327690:DXF327705 EHB327690:EHB327705 EQX327690:EQX327705 FAT327690:FAT327705 FKP327690:FKP327705 FUL327690:FUL327705 GEH327690:GEH327705 GOD327690:GOD327705 GXZ327690:GXZ327705 HHV327690:HHV327705 HRR327690:HRR327705 IBN327690:IBN327705 ILJ327690:ILJ327705 IVF327690:IVF327705 JFB327690:JFB327705 JOX327690:JOX327705 JYT327690:JYT327705 KIP327690:KIP327705 KSL327690:KSL327705 LCH327690:LCH327705 LMD327690:LMD327705 LVZ327690:LVZ327705 MFV327690:MFV327705 MPR327690:MPR327705 MZN327690:MZN327705 NJJ327690:NJJ327705 NTF327690:NTF327705 ODB327690:ODB327705 OMX327690:OMX327705 OWT327690:OWT327705 PGP327690:PGP327705 PQL327690:PQL327705 QAH327690:QAH327705 QKD327690:QKD327705 QTZ327690:QTZ327705 RDV327690:RDV327705 RNR327690:RNR327705 RXN327690:RXN327705 SHJ327690:SHJ327705 SRF327690:SRF327705 TBB327690:TBB327705 TKX327690:TKX327705 TUT327690:TUT327705 UEP327690:UEP327705 UOL327690:UOL327705 UYH327690:UYH327705 VID327690:VID327705 VRZ327690:VRZ327705 WBV327690:WBV327705 WLR327690:WLR327705 WVN327690:WVN327705 F393226:F393241 JB393226:JB393241 SX393226:SX393241 ACT393226:ACT393241 AMP393226:AMP393241 AWL393226:AWL393241 BGH393226:BGH393241 BQD393226:BQD393241 BZZ393226:BZZ393241 CJV393226:CJV393241 CTR393226:CTR393241 DDN393226:DDN393241 DNJ393226:DNJ393241 DXF393226:DXF393241 EHB393226:EHB393241 EQX393226:EQX393241 FAT393226:FAT393241 FKP393226:FKP393241 FUL393226:FUL393241 GEH393226:GEH393241 GOD393226:GOD393241 GXZ393226:GXZ393241 HHV393226:HHV393241 HRR393226:HRR393241 IBN393226:IBN393241 ILJ393226:ILJ393241 IVF393226:IVF393241 JFB393226:JFB393241 JOX393226:JOX393241 JYT393226:JYT393241 KIP393226:KIP393241 KSL393226:KSL393241 LCH393226:LCH393241 LMD393226:LMD393241 LVZ393226:LVZ393241 MFV393226:MFV393241 MPR393226:MPR393241 MZN393226:MZN393241 NJJ393226:NJJ393241 NTF393226:NTF393241 ODB393226:ODB393241 OMX393226:OMX393241 OWT393226:OWT393241 PGP393226:PGP393241 PQL393226:PQL393241 QAH393226:QAH393241 QKD393226:QKD393241 QTZ393226:QTZ393241 RDV393226:RDV393241 RNR393226:RNR393241 RXN393226:RXN393241 SHJ393226:SHJ393241 SRF393226:SRF393241 TBB393226:TBB393241 TKX393226:TKX393241 TUT393226:TUT393241 UEP393226:UEP393241 UOL393226:UOL393241 UYH393226:UYH393241 VID393226:VID393241 VRZ393226:VRZ393241 WBV393226:WBV393241 WLR393226:WLR393241 WVN393226:WVN393241 F458762:F458777 JB458762:JB458777 SX458762:SX458777 ACT458762:ACT458777 AMP458762:AMP458777 AWL458762:AWL458777 BGH458762:BGH458777 BQD458762:BQD458777 BZZ458762:BZZ458777 CJV458762:CJV458777 CTR458762:CTR458777 DDN458762:DDN458777 DNJ458762:DNJ458777 DXF458762:DXF458777 EHB458762:EHB458777 EQX458762:EQX458777 FAT458762:FAT458777 FKP458762:FKP458777 FUL458762:FUL458777 GEH458762:GEH458777 GOD458762:GOD458777 GXZ458762:GXZ458777 HHV458762:HHV458777 HRR458762:HRR458777 IBN458762:IBN458777 ILJ458762:ILJ458777 IVF458762:IVF458777 JFB458762:JFB458777 JOX458762:JOX458777 JYT458762:JYT458777 KIP458762:KIP458777 KSL458762:KSL458777 LCH458762:LCH458777 LMD458762:LMD458777 LVZ458762:LVZ458777 MFV458762:MFV458777 MPR458762:MPR458777 MZN458762:MZN458777 NJJ458762:NJJ458777 NTF458762:NTF458777 ODB458762:ODB458777 OMX458762:OMX458777 OWT458762:OWT458777 PGP458762:PGP458777 PQL458762:PQL458777 QAH458762:QAH458777 QKD458762:QKD458777 QTZ458762:QTZ458777 RDV458762:RDV458777 RNR458762:RNR458777 RXN458762:RXN458777 SHJ458762:SHJ458777 SRF458762:SRF458777 TBB458762:TBB458777 TKX458762:TKX458777 TUT458762:TUT458777 UEP458762:UEP458777 UOL458762:UOL458777 UYH458762:UYH458777 VID458762:VID458777 VRZ458762:VRZ458777 WBV458762:WBV458777 WLR458762:WLR458777 WVN458762:WVN458777 F524298:F524313 JB524298:JB524313 SX524298:SX524313 ACT524298:ACT524313 AMP524298:AMP524313 AWL524298:AWL524313 BGH524298:BGH524313 BQD524298:BQD524313 BZZ524298:BZZ524313 CJV524298:CJV524313 CTR524298:CTR524313 DDN524298:DDN524313 DNJ524298:DNJ524313 DXF524298:DXF524313 EHB524298:EHB524313 EQX524298:EQX524313 FAT524298:FAT524313 FKP524298:FKP524313 FUL524298:FUL524313 GEH524298:GEH524313 GOD524298:GOD524313 GXZ524298:GXZ524313 HHV524298:HHV524313 HRR524298:HRR524313 IBN524298:IBN524313 ILJ524298:ILJ524313 IVF524298:IVF524313 JFB524298:JFB524313 JOX524298:JOX524313 JYT524298:JYT524313 KIP524298:KIP524313 KSL524298:KSL524313 LCH524298:LCH524313 LMD524298:LMD524313 LVZ524298:LVZ524313 MFV524298:MFV524313 MPR524298:MPR524313 MZN524298:MZN524313 NJJ524298:NJJ524313 NTF524298:NTF524313 ODB524298:ODB524313 OMX524298:OMX524313 OWT524298:OWT524313 PGP524298:PGP524313 PQL524298:PQL524313 QAH524298:QAH524313 QKD524298:QKD524313 QTZ524298:QTZ524313 RDV524298:RDV524313 RNR524298:RNR524313 RXN524298:RXN524313 SHJ524298:SHJ524313 SRF524298:SRF524313 TBB524298:TBB524313 TKX524298:TKX524313 TUT524298:TUT524313 UEP524298:UEP524313 UOL524298:UOL524313 UYH524298:UYH524313 VID524298:VID524313 VRZ524298:VRZ524313 WBV524298:WBV524313 WLR524298:WLR524313 WVN524298:WVN524313 F589834:F589849 JB589834:JB589849 SX589834:SX589849 ACT589834:ACT589849 AMP589834:AMP589849 AWL589834:AWL589849 BGH589834:BGH589849 BQD589834:BQD589849 BZZ589834:BZZ589849 CJV589834:CJV589849 CTR589834:CTR589849 DDN589834:DDN589849 DNJ589834:DNJ589849 DXF589834:DXF589849 EHB589834:EHB589849 EQX589834:EQX589849 FAT589834:FAT589849 FKP589834:FKP589849 FUL589834:FUL589849 GEH589834:GEH589849 GOD589834:GOD589849 GXZ589834:GXZ589849 HHV589834:HHV589849 HRR589834:HRR589849 IBN589834:IBN589849 ILJ589834:ILJ589849 IVF589834:IVF589849 JFB589834:JFB589849 JOX589834:JOX589849 JYT589834:JYT589849 KIP589834:KIP589849 KSL589834:KSL589849 LCH589834:LCH589849 LMD589834:LMD589849 LVZ589834:LVZ589849 MFV589834:MFV589849 MPR589834:MPR589849 MZN589834:MZN589849 NJJ589834:NJJ589849 NTF589834:NTF589849 ODB589834:ODB589849 OMX589834:OMX589849 OWT589834:OWT589849 PGP589834:PGP589849 PQL589834:PQL589849 QAH589834:QAH589849 QKD589834:QKD589849 QTZ589834:QTZ589849 RDV589834:RDV589849 RNR589834:RNR589849 RXN589834:RXN589849 SHJ589834:SHJ589849 SRF589834:SRF589849 TBB589834:TBB589849 TKX589834:TKX589849 TUT589834:TUT589849 UEP589834:UEP589849 UOL589834:UOL589849 UYH589834:UYH589849 VID589834:VID589849 VRZ589834:VRZ589849 WBV589834:WBV589849 WLR589834:WLR589849 WVN589834:WVN589849 F655370:F655385 JB655370:JB655385 SX655370:SX655385 ACT655370:ACT655385 AMP655370:AMP655385 AWL655370:AWL655385 BGH655370:BGH655385 BQD655370:BQD655385 BZZ655370:BZZ655385 CJV655370:CJV655385 CTR655370:CTR655385 DDN655370:DDN655385 DNJ655370:DNJ655385 DXF655370:DXF655385 EHB655370:EHB655385 EQX655370:EQX655385 FAT655370:FAT655385 FKP655370:FKP655385 FUL655370:FUL655385 GEH655370:GEH655385 GOD655370:GOD655385 GXZ655370:GXZ655385 HHV655370:HHV655385 HRR655370:HRR655385 IBN655370:IBN655385 ILJ655370:ILJ655385 IVF655370:IVF655385 JFB655370:JFB655385 JOX655370:JOX655385 JYT655370:JYT655385 KIP655370:KIP655385 KSL655370:KSL655385 LCH655370:LCH655385 LMD655370:LMD655385 LVZ655370:LVZ655385 MFV655370:MFV655385 MPR655370:MPR655385 MZN655370:MZN655385 NJJ655370:NJJ655385 NTF655370:NTF655385 ODB655370:ODB655385 OMX655370:OMX655385 OWT655370:OWT655385 PGP655370:PGP655385 PQL655370:PQL655385 QAH655370:QAH655385 QKD655370:QKD655385 QTZ655370:QTZ655385 RDV655370:RDV655385 RNR655370:RNR655385 RXN655370:RXN655385 SHJ655370:SHJ655385 SRF655370:SRF655385 TBB655370:TBB655385 TKX655370:TKX655385 TUT655370:TUT655385 UEP655370:UEP655385 UOL655370:UOL655385 UYH655370:UYH655385 VID655370:VID655385 VRZ655370:VRZ655385 WBV655370:WBV655385 WLR655370:WLR655385 WVN655370:WVN655385 F720906:F720921 JB720906:JB720921 SX720906:SX720921 ACT720906:ACT720921 AMP720906:AMP720921 AWL720906:AWL720921 BGH720906:BGH720921 BQD720906:BQD720921 BZZ720906:BZZ720921 CJV720906:CJV720921 CTR720906:CTR720921 DDN720906:DDN720921 DNJ720906:DNJ720921 DXF720906:DXF720921 EHB720906:EHB720921 EQX720906:EQX720921 FAT720906:FAT720921 FKP720906:FKP720921 FUL720906:FUL720921 GEH720906:GEH720921 GOD720906:GOD720921 GXZ720906:GXZ720921 HHV720906:HHV720921 HRR720906:HRR720921 IBN720906:IBN720921 ILJ720906:ILJ720921 IVF720906:IVF720921 JFB720906:JFB720921 JOX720906:JOX720921 JYT720906:JYT720921 KIP720906:KIP720921 KSL720906:KSL720921 LCH720906:LCH720921 LMD720906:LMD720921 LVZ720906:LVZ720921 MFV720906:MFV720921 MPR720906:MPR720921 MZN720906:MZN720921 NJJ720906:NJJ720921 NTF720906:NTF720921 ODB720906:ODB720921 OMX720906:OMX720921 OWT720906:OWT720921 PGP720906:PGP720921 PQL720906:PQL720921 QAH720906:QAH720921 QKD720906:QKD720921 QTZ720906:QTZ720921 RDV720906:RDV720921 RNR720906:RNR720921 RXN720906:RXN720921 SHJ720906:SHJ720921 SRF720906:SRF720921 TBB720906:TBB720921 TKX720906:TKX720921 TUT720906:TUT720921 UEP720906:UEP720921 UOL720906:UOL720921 UYH720906:UYH720921 VID720906:VID720921 VRZ720906:VRZ720921 WBV720906:WBV720921 WLR720906:WLR720921 WVN720906:WVN720921 F786442:F786457 JB786442:JB786457 SX786442:SX786457 ACT786442:ACT786457 AMP786442:AMP786457 AWL786442:AWL786457 BGH786442:BGH786457 BQD786442:BQD786457 BZZ786442:BZZ786457 CJV786442:CJV786457 CTR786442:CTR786457 DDN786442:DDN786457 DNJ786442:DNJ786457 DXF786442:DXF786457 EHB786442:EHB786457 EQX786442:EQX786457 FAT786442:FAT786457 FKP786442:FKP786457 FUL786442:FUL786457 GEH786442:GEH786457 GOD786442:GOD786457 GXZ786442:GXZ786457 HHV786442:HHV786457 HRR786442:HRR786457 IBN786442:IBN786457 ILJ786442:ILJ786457 IVF786442:IVF786457 JFB786442:JFB786457 JOX786442:JOX786457 JYT786442:JYT786457 KIP786442:KIP786457 KSL786442:KSL786457 LCH786442:LCH786457 LMD786442:LMD786457 LVZ786442:LVZ786457 MFV786442:MFV786457 MPR786442:MPR786457 MZN786442:MZN786457 NJJ786442:NJJ786457 NTF786442:NTF786457 ODB786442:ODB786457 OMX786442:OMX786457 OWT786442:OWT786457 PGP786442:PGP786457 PQL786442:PQL786457 QAH786442:QAH786457 QKD786442:QKD786457 QTZ786442:QTZ786457 RDV786442:RDV786457 RNR786442:RNR786457 RXN786442:RXN786457 SHJ786442:SHJ786457 SRF786442:SRF786457 TBB786442:TBB786457 TKX786442:TKX786457 TUT786442:TUT786457 UEP786442:UEP786457 UOL786442:UOL786457 UYH786442:UYH786457 VID786442:VID786457 VRZ786442:VRZ786457 WBV786442:WBV786457 WLR786442:WLR786457 WVN786442:WVN786457 F851978:F851993 JB851978:JB851993 SX851978:SX851993 ACT851978:ACT851993 AMP851978:AMP851993 AWL851978:AWL851993 BGH851978:BGH851993 BQD851978:BQD851993 BZZ851978:BZZ851993 CJV851978:CJV851993 CTR851978:CTR851993 DDN851978:DDN851993 DNJ851978:DNJ851993 DXF851978:DXF851993 EHB851978:EHB851993 EQX851978:EQX851993 FAT851978:FAT851993 FKP851978:FKP851993 FUL851978:FUL851993 GEH851978:GEH851993 GOD851978:GOD851993 GXZ851978:GXZ851993 HHV851978:HHV851993 HRR851978:HRR851993 IBN851978:IBN851993 ILJ851978:ILJ851993 IVF851978:IVF851993 JFB851978:JFB851993 JOX851978:JOX851993 JYT851978:JYT851993 KIP851978:KIP851993 KSL851978:KSL851993 LCH851978:LCH851993 LMD851978:LMD851993 LVZ851978:LVZ851993 MFV851978:MFV851993 MPR851978:MPR851993 MZN851978:MZN851993 NJJ851978:NJJ851993 NTF851978:NTF851993 ODB851978:ODB851993 OMX851978:OMX851993 OWT851978:OWT851993 PGP851978:PGP851993 PQL851978:PQL851993 QAH851978:QAH851993 QKD851978:QKD851993 QTZ851978:QTZ851993 RDV851978:RDV851993 RNR851978:RNR851993 RXN851978:RXN851993 SHJ851978:SHJ851993 SRF851978:SRF851993 TBB851978:TBB851993 TKX851978:TKX851993 TUT851978:TUT851993 UEP851978:UEP851993 UOL851978:UOL851993 UYH851978:UYH851993 VID851978:VID851993 VRZ851978:VRZ851993 WBV851978:WBV851993 WLR851978:WLR851993 WVN851978:WVN851993 F917514:F917529 JB917514:JB917529 SX917514:SX917529 ACT917514:ACT917529 AMP917514:AMP917529 AWL917514:AWL917529 BGH917514:BGH917529 BQD917514:BQD917529 BZZ917514:BZZ917529 CJV917514:CJV917529 CTR917514:CTR917529 DDN917514:DDN917529 DNJ917514:DNJ917529 DXF917514:DXF917529 EHB917514:EHB917529 EQX917514:EQX917529 FAT917514:FAT917529 FKP917514:FKP917529 FUL917514:FUL917529 GEH917514:GEH917529 GOD917514:GOD917529 GXZ917514:GXZ917529 HHV917514:HHV917529 HRR917514:HRR917529 IBN917514:IBN917529 ILJ917514:ILJ917529 IVF917514:IVF917529 JFB917514:JFB917529 JOX917514:JOX917529 JYT917514:JYT917529 KIP917514:KIP917529 KSL917514:KSL917529 LCH917514:LCH917529 LMD917514:LMD917529 LVZ917514:LVZ917529 MFV917514:MFV917529 MPR917514:MPR917529 MZN917514:MZN917529 NJJ917514:NJJ917529 NTF917514:NTF917529 ODB917514:ODB917529 OMX917514:OMX917529 OWT917514:OWT917529 PGP917514:PGP917529 PQL917514:PQL917529 QAH917514:QAH917529 QKD917514:QKD917529 QTZ917514:QTZ917529 RDV917514:RDV917529 RNR917514:RNR917529 RXN917514:RXN917529 SHJ917514:SHJ917529 SRF917514:SRF917529 TBB917514:TBB917529 TKX917514:TKX917529 TUT917514:TUT917529 UEP917514:UEP917529 UOL917514:UOL917529 UYH917514:UYH917529 VID917514:VID917529 VRZ917514:VRZ917529 WBV917514:WBV917529 WLR917514:WLR917529 WVN917514:WVN917529 F983050:F983065 JB983050:JB983065 SX983050:SX983065 ACT983050:ACT983065 AMP983050:AMP983065 AWL983050:AWL983065 BGH983050:BGH983065 BQD983050:BQD983065 BZZ983050:BZZ983065 CJV983050:CJV983065 CTR983050:CTR983065 DDN983050:DDN983065 DNJ983050:DNJ983065 DXF983050:DXF983065 EHB983050:EHB983065 EQX983050:EQX983065 FAT983050:FAT983065 FKP983050:FKP983065 FUL983050:FUL983065 GEH983050:GEH983065 GOD983050:GOD983065 GXZ983050:GXZ983065 HHV983050:HHV983065 HRR983050:HRR983065 IBN983050:IBN983065 ILJ983050:ILJ983065 IVF983050:IVF983065 JFB983050:JFB983065 JOX983050:JOX983065 JYT983050:JYT983065 KIP983050:KIP983065 KSL983050:KSL983065 LCH983050:LCH983065 LMD983050:LMD983065 LVZ983050:LVZ983065 MFV983050:MFV983065 MPR983050:MPR983065 MZN983050:MZN983065 NJJ983050:NJJ983065 NTF983050:NTF983065 ODB983050:ODB983065 OMX983050:OMX983065 OWT983050:OWT983065 PGP983050:PGP983065 PQL983050:PQL983065 QAH983050:QAH983065 QKD983050:QKD983065 QTZ983050:QTZ983065 RDV983050:RDV983065 RNR983050:RNR983065 RXN983050:RXN983065 SHJ983050:SHJ983065 SRF983050:SRF983065 TBB983050:TBB983065 TKX983050:TKX983065 TUT983050:TUT983065 UEP983050:UEP983065 UOL983050:UOL983065 UYH983050:UYH983065 VID983050:VID983065 VRZ983050:VRZ983065 WBV983050:WBV983065 WLR983050:WLR983065">
      <formula1>"T11, T12, T13, T20, T33, T34, T35, T36, T37, T38, T40, T41, T42, T43, T44, T45, T46, T47, T51, T52, T53, T54, F11, F12, F13, F20, F31, F32, F33, F34, F35, F36, F37, F38, F40, F41, F42, F43, F44,  F45, F46, F47, F51, F52, F53, F54, F55, F56, F57"</formula1>
    </dataValidation>
    <dataValidation type="list" allowBlank="1" showInputMessage="1" showErrorMessage="1" sqref="G10:G25 JC10:JC25 SY10:SY25 ACU10:ACU25 AMQ10:AMQ25 AWM10:AWM25 BGI10:BGI25 BQE10:BQE25 CAA10:CAA25 CJW10:CJW25 CTS10:CTS25 DDO10:DDO25 DNK10:DNK25 DXG10:DXG25 EHC10:EHC25 EQY10:EQY25 FAU10:FAU25 FKQ10:FKQ25 FUM10:FUM25 GEI10:GEI25 GOE10:GOE25 GYA10:GYA25 HHW10:HHW25 HRS10:HRS25 IBO10:IBO25 ILK10:ILK25 IVG10:IVG25 JFC10:JFC25 JOY10:JOY25 JYU10:JYU25 KIQ10:KIQ25 KSM10:KSM25 LCI10:LCI25 LME10:LME25 LWA10:LWA25 MFW10:MFW25 MPS10:MPS25 MZO10:MZO25 NJK10:NJK25 NTG10:NTG25 ODC10:ODC25 OMY10:OMY25 OWU10:OWU25 PGQ10:PGQ25 PQM10:PQM25 QAI10:QAI25 QKE10:QKE25 QUA10:QUA25 RDW10:RDW25 RNS10:RNS25 RXO10:RXO25 SHK10:SHK25 SRG10:SRG25 TBC10:TBC25 TKY10:TKY25 TUU10:TUU25 UEQ10:UEQ25 UOM10:UOM25 UYI10:UYI25 VIE10:VIE25 VSA10:VSA25 WBW10:WBW25 WLS10:WLS25 WVO10:WVO25 G65546:G65561 JC65546:JC65561 SY65546:SY65561 ACU65546:ACU65561 AMQ65546:AMQ65561 AWM65546:AWM65561 BGI65546:BGI65561 BQE65546:BQE65561 CAA65546:CAA65561 CJW65546:CJW65561 CTS65546:CTS65561 DDO65546:DDO65561 DNK65546:DNK65561 DXG65546:DXG65561 EHC65546:EHC65561 EQY65546:EQY65561 FAU65546:FAU65561 FKQ65546:FKQ65561 FUM65546:FUM65561 GEI65546:GEI65561 GOE65546:GOE65561 GYA65546:GYA65561 HHW65546:HHW65561 HRS65546:HRS65561 IBO65546:IBO65561 ILK65546:ILK65561 IVG65546:IVG65561 JFC65546:JFC65561 JOY65546:JOY65561 JYU65546:JYU65561 KIQ65546:KIQ65561 KSM65546:KSM65561 LCI65546:LCI65561 LME65546:LME65561 LWA65546:LWA65561 MFW65546:MFW65561 MPS65546:MPS65561 MZO65546:MZO65561 NJK65546:NJK65561 NTG65546:NTG65561 ODC65546:ODC65561 OMY65546:OMY65561 OWU65546:OWU65561 PGQ65546:PGQ65561 PQM65546:PQM65561 QAI65546:QAI65561 QKE65546:QKE65561 QUA65546:QUA65561 RDW65546:RDW65561 RNS65546:RNS65561 RXO65546:RXO65561 SHK65546:SHK65561 SRG65546:SRG65561 TBC65546:TBC65561 TKY65546:TKY65561 TUU65546:TUU65561 UEQ65546:UEQ65561 UOM65546:UOM65561 UYI65546:UYI65561 VIE65546:VIE65561 VSA65546:VSA65561 WBW65546:WBW65561 WLS65546:WLS65561 WVO65546:WVO65561 G131082:G131097 JC131082:JC131097 SY131082:SY131097 ACU131082:ACU131097 AMQ131082:AMQ131097 AWM131082:AWM131097 BGI131082:BGI131097 BQE131082:BQE131097 CAA131082:CAA131097 CJW131082:CJW131097 CTS131082:CTS131097 DDO131082:DDO131097 DNK131082:DNK131097 DXG131082:DXG131097 EHC131082:EHC131097 EQY131082:EQY131097 FAU131082:FAU131097 FKQ131082:FKQ131097 FUM131082:FUM131097 GEI131082:GEI131097 GOE131082:GOE131097 GYA131082:GYA131097 HHW131082:HHW131097 HRS131082:HRS131097 IBO131082:IBO131097 ILK131082:ILK131097 IVG131082:IVG131097 JFC131082:JFC131097 JOY131082:JOY131097 JYU131082:JYU131097 KIQ131082:KIQ131097 KSM131082:KSM131097 LCI131082:LCI131097 LME131082:LME131097 LWA131082:LWA131097 MFW131082:MFW131097 MPS131082:MPS131097 MZO131082:MZO131097 NJK131082:NJK131097 NTG131082:NTG131097 ODC131082:ODC131097 OMY131082:OMY131097 OWU131082:OWU131097 PGQ131082:PGQ131097 PQM131082:PQM131097 QAI131082:QAI131097 QKE131082:QKE131097 QUA131082:QUA131097 RDW131082:RDW131097 RNS131082:RNS131097 RXO131082:RXO131097 SHK131082:SHK131097 SRG131082:SRG131097 TBC131082:TBC131097 TKY131082:TKY131097 TUU131082:TUU131097 UEQ131082:UEQ131097 UOM131082:UOM131097 UYI131082:UYI131097 VIE131082:VIE131097 VSA131082:VSA131097 WBW131082:WBW131097 WLS131082:WLS131097 WVO131082:WVO131097 G196618:G196633 JC196618:JC196633 SY196618:SY196633 ACU196618:ACU196633 AMQ196618:AMQ196633 AWM196618:AWM196633 BGI196618:BGI196633 BQE196618:BQE196633 CAA196618:CAA196633 CJW196618:CJW196633 CTS196618:CTS196633 DDO196618:DDO196633 DNK196618:DNK196633 DXG196618:DXG196633 EHC196618:EHC196633 EQY196618:EQY196633 FAU196618:FAU196633 FKQ196618:FKQ196633 FUM196618:FUM196633 GEI196618:GEI196633 GOE196618:GOE196633 GYA196618:GYA196633 HHW196618:HHW196633 HRS196618:HRS196633 IBO196618:IBO196633 ILK196618:ILK196633 IVG196618:IVG196633 JFC196618:JFC196633 JOY196618:JOY196633 JYU196618:JYU196633 KIQ196618:KIQ196633 KSM196618:KSM196633 LCI196618:LCI196633 LME196618:LME196633 LWA196618:LWA196633 MFW196618:MFW196633 MPS196618:MPS196633 MZO196618:MZO196633 NJK196618:NJK196633 NTG196618:NTG196633 ODC196618:ODC196633 OMY196618:OMY196633 OWU196618:OWU196633 PGQ196618:PGQ196633 PQM196618:PQM196633 QAI196618:QAI196633 QKE196618:QKE196633 QUA196618:QUA196633 RDW196618:RDW196633 RNS196618:RNS196633 RXO196618:RXO196633 SHK196618:SHK196633 SRG196618:SRG196633 TBC196618:TBC196633 TKY196618:TKY196633 TUU196618:TUU196633 UEQ196618:UEQ196633 UOM196618:UOM196633 UYI196618:UYI196633 VIE196618:VIE196633 VSA196618:VSA196633 WBW196618:WBW196633 WLS196618:WLS196633 WVO196618:WVO196633 G262154:G262169 JC262154:JC262169 SY262154:SY262169 ACU262154:ACU262169 AMQ262154:AMQ262169 AWM262154:AWM262169 BGI262154:BGI262169 BQE262154:BQE262169 CAA262154:CAA262169 CJW262154:CJW262169 CTS262154:CTS262169 DDO262154:DDO262169 DNK262154:DNK262169 DXG262154:DXG262169 EHC262154:EHC262169 EQY262154:EQY262169 FAU262154:FAU262169 FKQ262154:FKQ262169 FUM262154:FUM262169 GEI262154:GEI262169 GOE262154:GOE262169 GYA262154:GYA262169 HHW262154:HHW262169 HRS262154:HRS262169 IBO262154:IBO262169 ILK262154:ILK262169 IVG262154:IVG262169 JFC262154:JFC262169 JOY262154:JOY262169 JYU262154:JYU262169 KIQ262154:KIQ262169 KSM262154:KSM262169 LCI262154:LCI262169 LME262154:LME262169 LWA262154:LWA262169 MFW262154:MFW262169 MPS262154:MPS262169 MZO262154:MZO262169 NJK262154:NJK262169 NTG262154:NTG262169 ODC262154:ODC262169 OMY262154:OMY262169 OWU262154:OWU262169 PGQ262154:PGQ262169 PQM262154:PQM262169 QAI262154:QAI262169 QKE262154:QKE262169 QUA262154:QUA262169 RDW262154:RDW262169 RNS262154:RNS262169 RXO262154:RXO262169 SHK262154:SHK262169 SRG262154:SRG262169 TBC262154:TBC262169 TKY262154:TKY262169 TUU262154:TUU262169 UEQ262154:UEQ262169 UOM262154:UOM262169 UYI262154:UYI262169 VIE262154:VIE262169 VSA262154:VSA262169 WBW262154:WBW262169 WLS262154:WLS262169 WVO262154:WVO262169 G327690:G327705 JC327690:JC327705 SY327690:SY327705 ACU327690:ACU327705 AMQ327690:AMQ327705 AWM327690:AWM327705 BGI327690:BGI327705 BQE327690:BQE327705 CAA327690:CAA327705 CJW327690:CJW327705 CTS327690:CTS327705 DDO327690:DDO327705 DNK327690:DNK327705 DXG327690:DXG327705 EHC327690:EHC327705 EQY327690:EQY327705 FAU327690:FAU327705 FKQ327690:FKQ327705 FUM327690:FUM327705 GEI327690:GEI327705 GOE327690:GOE327705 GYA327690:GYA327705 HHW327690:HHW327705 HRS327690:HRS327705 IBO327690:IBO327705 ILK327690:ILK327705 IVG327690:IVG327705 JFC327690:JFC327705 JOY327690:JOY327705 JYU327690:JYU327705 KIQ327690:KIQ327705 KSM327690:KSM327705 LCI327690:LCI327705 LME327690:LME327705 LWA327690:LWA327705 MFW327690:MFW327705 MPS327690:MPS327705 MZO327690:MZO327705 NJK327690:NJK327705 NTG327690:NTG327705 ODC327690:ODC327705 OMY327690:OMY327705 OWU327690:OWU327705 PGQ327690:PGQ327705 PQM327690:PQM327705 QAI327690:QAI327705 QKE327690:QKE327705 QUA327690:QUA327705 RDW327690:RDW327705 RNS327690:RNS327705 RXO327690:RXO327705 SHK327690:SHK327705 SRG327690:SRG327705 TBC327690:TBC327705 TKY327690:TKY327705 TUU327690:TUU327705 UEQ327690:UEQ327705 UOM327690:UOM327705 UYI327690:UYI327705 VIE327690:VIE327705 VSA327690:VSA327705 WBW327690:WBW327705 WLS327690:WLS327705 WVO327690:WVO327705 G393226:G393241 JC393226:JC393241 SY393226:SY393241 ACU393226:ACU393241 AMQ393226:AMQ393241 AWM393226:AWM393241 BGI393226:BGI393241 BQE393226:BQE393241 CAA393226:CAA393241 CJW393226:CJW393241 CTS393226:CTS393241 DDO393226:DDO393241 DNK393226:DNK393241 DXG393226:DXG393241 EHC393226:EHC393241 EQY393226:EQY393241 FAU393226:FAU393241 FKQ393226:FKQ393241 FUM393226:FUM393241 GEI393226:GEI393241 GOE393226:GOE393241 GYA393226:GYA393241 HHW393226:HHW393241 HRS393226:HRS393241 IBO393226:IBO393241 ILK393226:ILK393241 IVG393226:IVG393241 JFC393226:JFC393241 JOY393226:JOY393241 JYU393226:JYU393241 KIQ393226:KIQ393241 KSM393226:KSM393241 LCI393226:LCI393241 LME393226:LME393241 LWA393226:LWA393241 MFW393226:MFW393241 MPS393226:MPS393241 MZO393226:MZO393241 NJK393226:NJK393241 NTG393226:NTG393241 ODC393226:ODC393241 OMY393226:OMY393241 OWU393226:OWU393241 PGQ393226:PGQ393241 PQM393226:PQM393241 QAI393226:QAI393241 QKE393226:QKE393241 QUA393226:QUA393241 RDW393226:RDW393241 RNS393226:RNS393241 RXO393226:RXO393241 SHK393226:SHK393241 SRG393226:SRG393241 TBC393226:TBC393241 TKY393226:TKY393241 TUU393226:TUU393241 UEQ393226:UEQ393241 UOM393226:UOM393241 UYI393226:UYI393241 VIE393226:VIE393241 VSA393226:VSA393241 WBW393226:WBW393241 WLS393226:WLS393241 WVO393226:WVO393241 G458762:G458777 JC458762:JC458777 SY458762:SY458777 ACU458762:ACU458777 AMQ458762:AMQ458777 AWM458762:AWM458777 BGI458762:BGI458777 BQE458762:BQE458777 CAA458762:CAA458777 CJW458762:CJW458777 CTS458762:CTS458777 DDO458762:DDO458777 DNK458762:DNK458777 DXG458762:DXG458777 EHC458762:EHC458777 EQY458762:EQY458777 FAU458762:FAU458777 FKQ458762:FKQ458777 FUM458762:FUM458777 GEI458762:GEI458777 GOE458762:GOE458777 GYA458762:GYA458777 HHW458762:HHW458777 HRS458762:HRS458777 IBO458762:IBO458777 ILK458762:ILK458777 IVG458762:IVG458777 JFC458762:JFC458777 JOY458762:JOY458777 JYU458762:JYU458777 KIQ458762:KIQ458777 KSM458762:KSM458777 LCI458762:LCI458777 LME458762:LME458777 LWA458762:LWA458777 MFW458762:MFW458777 MPS458762:MPS458777 MZO458762:MZO458777 NJK458762:NJK458777 NTG458762:NTG458777 ODC458762:ODC458777 OMY458762:OMY458777 OWU458762:OWU458777 PGQ458762:PGQ458777 PQM458762:PQM458777 QAI458762:QAI458777 QKE458762:QKE458777 QUA458762:QUA458777 RDW458762:RDW458777 RNS458762:RNS458777 RXO458762:RXO458777 SHK458762:SHK458777 SRG458762:SRG458777 TBC458762:TBC458777 TKY458762:TKY458777 TUU458762:TUU458777 UEQ458762:UEQ458777 UOM458762:UOM458777 UYI458762:UYI458777 VIE458762:VIE458777 VSA458762:VSA458777 WBW458762:WBW458777 WLS458762:WLS458777 WVO458762:WVO458777 G524298:G524313 JC524298:JC524313 SY524298:SY524313 ACU524298:ACU524313 AMQ524298:AMQ524313 AWM524298:AWM524313 BGI524298:BGI524313 BQE524298:BQE524313 CAA524298:CAA524313 CJW524298:CJW524313 CTS524298:CTS524313 DDO524298:DDO524313 DNK524298:DNK524313 DXG524298:DXG524313 EHC524298:EHC524313 EQY524298:EQY524313 FAU524298:FAU524313 FKQ524298:FKQ524313 FUM524298:FUM524313 GEI524298:GEI524313 GOE524298:GOE524313 GYA524298:GYA524313 HHW524298:HHW524313 HRS524298:HRS524313 IBO524298:IBO524313 ILK524298:ILK524313 IVG524298:IVG524313 JFC524298:JFC524313 JOY524298:JOY524313 JYU524298:JYU524313 KIQ524298:KIQ524313 KSM524298:KSM524313 LCI524298:LCI524313 LME524298:LME524313 LWA524298:LWA524313 MFW524298:MFW524313 MPS524298:MPS524313 MZO524298:MZO524313 NJK524298:NJK524313 NTG524298:NTG524313 ODC524298:ODC524313 OMY524298:OMY524313 OWU524298:OWU524313 PGQ524298:PGQ524313 PQM524298:PQM524313 QAI524298:QAI524313 QKE524298:QKE524313 QUA524298:QUA524313 RDW524298:RDW524313 RNS524298:RNS524313 RXO524298:RXO524313 SHK524298:SHK524313 SRG524298:SRG524313 TBC524298:TBC524313 TKY524298:TKY524313 TUU524298:TUU524313 UEQ524298:UEQ524313 UOM524298:UOM524313 UYI524298:UYI524313 VIE524298:VIE524313 VSA524298:VSA524313 WBW524298:WBW524313 WLS524298:WLS524313 WVO524298:WVO524313 G589834:G589849 JC589834:JC589849 SY589834:SY589849 ACU589834:ACU589849 AMQ589834:AMQ589849 AWM589834:AWM589849 BGI589834:BGI589849 BQE589834:BQE589849 CAA589834:CAA589849 CJW589834:CJW589849 CTS589834:CTS589849 DDO589834:DDO589849 DNK589834:DNK589849 DXG589834:DXG589849 EHC589834:EHC589849 EQY589834:EQY589849 FAU589834:FAU589849 FKQ589834:FKQ589849 FUM589834:FUM589849 GEI589834:GEI589849 GOE589834:GOE589849 GYA589834:GYA589849 HHW589834:HHW589849 HRS589834:HRS589849 IBO589834:IBO589849 ILK589834:ILK589849 IVG589834:IVG589849 JFC589834:JFC589849 JOY589834:JOY589849 JYU589834:JYU589849 KIQ589834:KIQ589849 KSM589834:KSM589849 LCI589834:LCI589849 LME589834:LME589849 LWA589834:LWA589849 MFW589834:MFW589849 MPS589834:MPS589849 MZO589834:MZO589849 NJK589834:NJK589849 NTG589834:NTG589849 ODC589834:ODC589849 OMY589834:OMY589849 OWU589834:OWU589849 PGQ589834:PGQ589849 PQM589834:PQM589849 QAI589834:QAI589849 QKE589834:QKE589849 QUA589834:QUA589849 RDW589834:RDW589849 RNS589834:RNS589849 RXO589834:RXO589849 SHK589834:SHK589849 SRG589834:SRG589849 TBC589834:TBC589849 TKY589834:TKY589849 TUU589834:TUU589849 UEQ589834:UEQ589849 UOM589834:UOM589849 UYI589834:UYI589849 VIE589834:VIE589849 VSA589834:VSA589849 WBW589834:WBW589849 WLS589834:WLS589849 WVO589834:WVO589849 G655370:G655385 JC655370:JC655385 SY655370:SY655385 ACU655370:ACU655385 AMQ655370:AMQ655385 AWM655370:AWM655385 BGI655370:BGI655385 BQE655370:BQE655385 CAA655370:CAA655385 CJW655370:CJW655385 CTS655370:CTS655385 DDO655370:DDO655385 DNK655370:DNK655385 DXG655370:DXG655385 EHC655370:EHC655385 EQY655370:EQY655385 FAU655370:FAU655385 FKQ655370:FKQ655385 FUM655370:FUM655385 GEI655370:GEI655385 GOE655370:GOE655385 GYA655370:GYA655385 HHW655370:HHW655385 HRS655370:HRS655385 IBO655370:IBO655385 ILK655370:ILK655385 IVG655370:IVG655385 JFC655370:JFC655385 JOY655370:JOY655385 JYU655370:JYU655385 KIQ655370:KIQ655385 KSM655370:KSM655385 LCI655370:LCI655385 LME655370:LME655385 LWA655370:LWA655385 MFW655370:MFW655385 MPS655370:MPS655385 MZO655370:MZO655385 NJK655370:NJK655385 NTG655370:NTG655385 ODC655370:ODC655385 OMY655370:OMY655385 OWU655370:OWU655385 PGQ655370:PGQ655385 PQM655370:PQM655385 QAI655370:QAI655385 QKE655370:QKE655385 QUA655370:QUA655385 RDW655370:RDW655385 RNS655370:RNS655385 RXO655370:RXO655385 SHK655370:SHK655385 SRG655370:SRG655385 TBC655370:TBC655385 TKY655370:TKY655385 TUU655370:TUU655385 UEQ655370:UEQ655385 UOM655370:UOM655385 UYI655370:UYI655385 VIE655370:VIE655385 VSA655370:VSA655385 WBW655370:WBW655385 WLS655370:WLS655385 WVO655370:WVO655385 G720906:G720921 JC720906:JC720921 SY720906:SY720921 ACU720906:ACU720921 AMQ720906:AMQ720921 AWM720906:AWM720921 BGI720906:BGI720921 BQE720906:BQE720921 CAA720906:CAA720921 CJW720906:CJW720921 CTS720906:CTS720921 DDO720906:DDO720921 DNK720906:DNK720921 DXG720906:DXG720921 EHC720906:EHC720921 EQY720906:EQY720921 FAU720906:FAU720921 FKQ720906:FKQ720921 FUM720906:FUM720921 GEI720906:GEI720921 GOE720906:GOE720921 GYA720906:GYA720921 HHW720906:HHW720921 HRS720906:HRS720921 IBO720906:IBO720921 ILK720906:ILK720921 IVG720906:IVG720921 JFC720906:JFC720921 JOY720906:JOY720921 JYU720906:JYU720921 KIQ720906:KIQ720921 KSM720906:KSM720921 LCI720906:LCI720921 LME720906:LME720921 LWA720906:LWA720921 MFW720906:MFW720921 MPS720906:MPS720921 MZO720906:MZO720921 NJK720906:NJK720921 NTG720906:NTG720921 ODC720906:ODC720921 OMY720906:OMY720921 OWU720906:OWU720921 PGQ720906:PGQ720921 PQM720906:PQM720921 QAI720906:QAI720921 QKE720906:QKE720921 QUA720906:QUA720921 RDW720906:RDW720921 RNS720906:RNS720921 RXO720906:RXO720921 SHK720906:SHK720921 SRG720906:SRG720921 TBC720906:TBC720921 TKY720906:TKY720921 TUU720906:TUU720921 UEQ720906:UEQ720921 UOM720906:UOM720921 UYI720906:UYI720921 VIE720906:VIE720921 VSA720906:VSA720921 WBW720906:WBW720921 WLS720906:WLS720921 WVO720906:WVO720921 G786442:G786457 JC786442:JC786457 SY786442:SY786457 ACU786442:ACU786457 AMQ786442:AMQ786457 AWM786442:AWM786457 BGI786442:BGI786457 BQE786442:BQE786457 CAA786442:CAA786457 CJW786442:CJW786457 CTS786442:CTS786457 DDO786442:DDO786457 DNK786442:DNK786457 DXG786442:DXG786457 EHC786442:EHC786457 EQY786442:EQY786457 FAU786442:FAU786457 FKQ786442:FKQ786457 FUM786442:FUM786457 GEI786442:GEI786457 GOE786442:GOE786457 GYA786442:GYA786457 HHW786442:HHW786457 HRS786442:HRS786457 IBO786442:IBO786457 ILK786442:ILK786457 IVG786442:IVG786457 JFC786442:JFC786457 JOY786442:JOY786457 JYU786442:JYU786457 KIQ786442:KIQ786457 KSM786442:KSM786457 LCI786442:LCI786457 LME786442:LME786457 LWA786442:LWA786457 MFW786442:MFW786457 MPS786442:MPS786457 MZO786442:MZO786457 NJK786442:NJK786457 NTG786442:NTG786457 ODC786442:ODC786457 OMY786442:OMY786457 OWU786442:OWU786457 PGQ786442:PGQ786457 PQM786442:PQM786457 QAI786442:QAI786457 QKE786442:QKE786457 QUA786442:QUA786457 RDW786442:RDW786457 RNS786442:RNS786457 RXO786442:RXO786457 SHK786442:SHK786457 SRG786442:SRG786457 TBC786442:TBC786457 TKY786442:TKY786457 TUU786442:TUU786457 UEQ786442:UEQ786457 UOM786442:UOM786457 UYI786442:UYI786457 VIE786442:VIE786457 VSA786442:VSA786457 WBW786442:WBW786457 WLS786442:WLS786457 WVO786442:WVO786457 G851978:G851993 JC851978:JC851993 SY851978:SY851993 ACU851978:ACU851993 AMQ851978:AMQ851993 AWM851978:AWM851993 BGI851978:BGI851993 BQE851978:BQE851993 CAA851978:CAA851993 CJW851978:CJW851993 CTS851978:CTS851993 DDO851978:DDO851993 DNK851978:DNK851993 DXG851978:DXG851993 EHC851978:EHC851993 EQY851978:EQY851993 FAU851978:FAU851993 FKQ851978:FKQ851993 FUM851978:FUM851993 GEI851978:GEI851993 GOE851978:GOE851993 GYA851978:GYA851993 HHW851978:HHW851993 HRS851978:HRS851993 IBO851978:IBO851993 ILK851978:ILK851993 IVG851978:IVG851993 JFC851978:JFC851993 JOY851978:JOY851993 JYU851978:JYU851993 KIQ851978:KIQ851993 KSM851978:KSM851993 LCI851978:LCI851993 LME851978:LME851993 LWA851978:LWA851993 MFW851978:MFW851993 MPS851978:MPS851993 MZO851978:MZO851993 NJK851978:NJK851993 NTG851978:NTG851993 ODC851978:ODC851993 OMY851978:OMY851993 OWU851978:OWU851993 PGQ851978:PGQ851993 PQM851978:PQM851993 QAI851978:QAI851993 QKE851978:QKE851993 QUA851978:QUA851993 RDW851978:RDW851993 RNS851978:RNS851993 RXO851978:RXO851993 SHK851978:SHK851993 SRG851978:SRG851993 TBC851978:TBC851993 TKY851978:TKY851993 TUU851978:TUU851993 UEQ851978:UEQ851993 UOM851978:UOM851993 UYI851978:UYI851993 VIE851978:VIE851993 VSA851978:VSA851993 WBW851978:WBW851993 WLS851978:WLS851993 WVO851978:WVO851993 G917514:G917529 JC917514:JC917529 SY917514:SY917529 ACU917514:ACU917529 AMQ917514:AMQ917529 AWM917514:AWM917529 BGI917514:BGI917529 BQE917514:BQE917529 CAA917514:CAA917529 CJW917514:CJW917529 CTS917514:CTS917529 DDO917514:DDO917529 DNK917514:DNK917529 DXG917514:DXG917529 EHC917514:EHC917529 EQY917514:EQY917529 FAU917514:FAU917529 FKQ917514:FKQ917529 FUM917514:FUM917529 GEI917514:GEI917529 GOE917514:GOE917529 GYA917514:GYA917529 HHW917514:HHW917529 HRS917514:HRS917529 IBO917514:IBO917529 ILK917514:ILK917529 IVG917514:IVG917529 JFC917514:JFC917529 JOY917514:JOY917529 JYU917514:JYU917529 KIQ917514:KIQ917529 KSM917514:KSM917529 LCI917514:LCI917529 LME917514:LME917529 LWA917514:LWA917529 MFW917514:MFW917529 MPS917514:MPS917529 MZO917514:MZO917529 NJK917514:NJK917529 NTG917514:NTG917529 ODC917514:ODC917529 OMY917514:OMY917529 OWU917514:OWU917529 PGQ917514:PGQ917529 PQM917514:PQM917529 QAI917514:QAI917529 QKE917514:QKE917529 QUA917514:QUA917529 RDW917514:RDW917529 RNS917514:RNS917529 RXO917514:RXO917529 SHK917514:SHK917529 SRG917514:SRG917529 TBC917514:TBC917529 TKY917514:TKY917529 TUU917514:TUU917529 UEQ917514:UEQ917529 UOM917514:UOM917529 UYI917514:UYI917529 VIE917514:VIE917529 VSA917514:VSA917529 WBW917514:WBW917529 WLS917514:WLS917529 WVO917514:WVO917529 G983050:G983065 JC983050:JC983065 SY983050:SY983065 ACU983050:ACU983065 AMQ983050:AMQ983065 AWM983050:AWM983065 BGI983050:BGI983065 BQE983050:BQE983065 CAA983050:CAA983065 CJW983050:CJW983065 CTS983050:CTS983065 DDO983050:DDO983065 DNK983050:DNK983065 DXG983050:DXG983065 EHC983050:EHC983065 EQY983050:EQY983065 FAU983050:FAU983065 FKQ983050:FKQ983065 FUM983050:FUM983065 GEI983050:GEI983065 GOE983050:GOE983065 GYA983050:GYA983065 HHW983050:HHW983065 HRS983050:HRS983065 IBO983050:IBO983065 ILK983050:ILK983065 IVG983050:IVG983065 JFC983050:JFC983065 JOY983050:JOY983065 JYU983050:JYU983065 KIQ983050:KIQ983065 KSM983050:KSM983065 LCI983050:LCI983065 LME983050:LME983065 LWA983050:LWA983065 MFW983050:MFW983065 MPS983050:MPS983065 MZO983050:MZO983065 NJK983050:NJK983065 NTG983050:NTG983065 ODC983050:ODC983065 OMY983050:OMY983065 OWU983050:OWU983065 PGQ983050:PGQ983065 PQM983050:PQM983065 QAI983050:QAI983065 QKE983050:QKE983065 QUA983050:QUA983065 RDW983050:RDW983065 RNS983050:RNS983065 RXO983050:RXO983065 SHK983050:SHK983065 SRG983050:SRG983065 TBC983050:TBC983065 TKY983050:TKY983065 TUU983050:TUU983065 UEQ983050:UEQ983065 UOM983050:UOM983065 UYI983050:UYI983065 VIE983050:VIE983065 VSA983050:VSA983065 WBW983050:WBW983065 WLS983050:WLS983065 WVO983050:WVO983065">
      <formula1>"N, R, C"</formula1>
    </dataValidation>
    <dataValidation type="list" allowBlank="1" showInputMessage="1" showErrorMessage="1" sqref="H10:H25 JD10:JD25 SZ10:SZ25 ACV10:ACV25 AMR10:AMR25 AWN10:AWN25 BGJ10:BGJ25 BQF10:BQF25 CAB10:CAB25 CJX10:CJX25 CTT10:CTT25 DDP10:DDP25 DNL10:DNL25 DXH10:DXH25 EHD10:EHD25 EQZ10:EQZ25 FAV10:FAV25 FKR10:FKR25 FUN10:FUN25 GEJ10:GEJ25 GOF10:GOF25 GYB10:GYB25 HHX10:HHX25 HRT10:HRT25 IBP10:IBP25 ILL10:ILL25 IVH10:IVH25 JFD10:JFD25 JOZ10:JOZ25 JYV10:JYV25 KIR10:KIR25 KSN10:KSN25 LCJ10:LCJ25 LMF10:LMF25 LWB10:LWB25 MFX10:MFX25 MPT10:MPT25 MZP10:MZP25 NJL10:NJL25 NTH10:NTH25 ODD10:ODD25 OMZ10:OMZ25 OWV10:OWV25 PGR10:PGR25 PQN10:PQN25 QAJ10:QAJ25 QKF10:QKF25 QUB10:QUB25 RDX10:RDX25 RNT10:RNT25 RXP10:RXP25 SHL10:SHL25 SRH10:SRH25 TBD10:TBD25 TKZ10:TKZ25 TUV10:TUV25 UER10:UER25 UON10:UON25 UYJ10:UYJ25 VIF10:VIF25 VSB10:VSB25 WBX10:WBX25 WLT10:WLT25 WVP10:WVP25 H65546:H65561 JD65546:JD65561 SZ65546:SZ65561 ACV65546:ACV65561 AMR65546:AMR65561 AWN65546:AWN65561 BGJ65546:BGJ65561 BQF65546:BQF65561 CAB65546:CAB65561 CJX65546:CJX65561 CTT65546:CTT65561 DDP65546:DDP65561 DNL65546:DNL65561 DXH65546:DXH65561 EHD65546:EHD65561 EQZ65546:EQZ65561 FAV65546:FAV65561 FKR65546:FKR65561 FUN65546:FUN65561 GEJ65546:GEJ65561 GOF65546:GOF65561 GYB65546:GYB65561 HHX65546:HHX65561 HRT65546:HRT65561 IBP65546:IBP65561 ILL65546:ILL65561 IVH65546:IVH65561 JFD65546:JFD65561 JOZ65546:JOZ65561 JYV65546:JYV65561 KIR65546:KIR65561 KSN65546:KSN65561 LCJ65546:LCJ65561 LMF65546:LMF65561 LWB65546:LWB65561 MFX65546:MFX65561 MPT65546:MPT65561 MZP65546:MZP65561 NJL65546:NJL65561 NTH65546:NTH65561 ODD65546:ODD65561 OMZ65546:OMZ65561 OWV65546:OWV65561 PGR65546:PGR65561 PQN65546:PQN65561 QAJ65546:QAJ65561 QKF65546:QKF65561 QUB65546:QUB65561 RDX65546:RDX65561 RNT65546:RNT65561 RXP65546:RXP65561 SHL65546:SHL65561 SRH65546:SRH65561 TBD65546:TBD65561 TKZ65546:TKZ65561 TUV65546:TUV65561 UER65546:UER65561 UON65546:UON65561 UYJ65546:UYJ65561 VIF65546:VIF65561 VSB65546:VSB65561 WBX65546:WBX65561 WLT65546:WLT65561 WVP65546:WVP65561 H131082:H131097 JD131082:JD131097 SZ131082:SZ131097 ACV131082:ACV131097 AMR131082:AMR131097 AWN131082:AWN131097 BGJ131082:BGJ131097 BQF131082:BQF131097 CAB131082:CAB131097 CJX131082:CJX131097 CTT131082:CTT131097 DDP131082:DDP131097 DNL131082:DNL131097 DXH131082:DXH131097 EHD131082:EHD131097 EQZ131082:EQZ131097 FAV131082:FAV131097 FKR131082:FKR131097 FUN131082:FUN131097 GEJ131082:GEJ131097 GOF131082:GOF131097 GYB131082:GYB131097 HHX131082:HHX131097 HRT131082:HRT131097 IBP131082:IBP131097 ILL131082:ILL131097 IVH131082:IVH131097 JFD131082:JFD131097 JOZ131082:JOZ131097 JYV131082:JYV131097 KIR131082:KIR131097 KSN131082:KSN131097 LCJ131082:LCJ131097 LMF131082:LMF131097 LWB131082:LWB131097 MFX131082:MFX131097 MPT131082:MPT131097 MZP131082:MZP131097 NJL131082:NJL131097 NTH131082:NTH131097 ODD131082:ODD131097 OMZ131082:OMZ131097 OWV131082:OWV131097 PGR131082:PGR131097 PQN131082:PQN131097 QAJ131082:QAJ131097 QKF131082:QKF131097 QUB131082:QUB131097 RDX131082:RDX131097 RNT131082:RNT131097 RXP131082:RXP131097 SHL131082:SHL131097 SRH131082:SRH131097 TBD131082:TBD131097 TKZ131082:TKZ131097 TUV131082:TUV131097 UER131082:UER131097 UON131082:UON131097 UYJ131082:UYJ131097 VIF131082:VIF131097 VSB131082:VSB131097 WBX131082:WBX131097 WLT131082:WLT131097 WVP131082:WVP131097 H196618:H196633 JD196618:JD196633 SZ196618:SZ196633 ACV196618:ACV196633 AMR196618:AMR196633 AWN196618:AWN196633 BGJ196618:BGJ196633 BQF196618:BQF196633 CAB196618:CAB196633 CJX196618:CJX196633 CTT196618:CTT196633 DDP196618:DDP196633 DNL196618:DNL196633 DXH196618:DXH196633 EHD196618:EHD196633 EQZ196618:EQZ196633 FAV196618:FAV196633 FKR196618:FKR196633 FUN196618:FUN196633 GEJ196618:GEJ196633 GOF196618:GOF196633 GYB196618:GYB196633 HHX196618:HHX196633 HRT196618:HRT196633 IBP196618:IBP196633 ILL196618:ILL196633 IVH196618:IVH196633 JFD196618:JFD196633 JOZ196618:JOZ196633 JYV196618:JYV196633 KIR196618:KIR196633 KSN196618:KSN196633 LCJ196618:LCJ196633 LMF196618:LMF196633 LWB196618:LWB196633 MFX196618:MFX196633 MPT196618:MPT196633 MZP196618:MZP196633 NJL196618:NJL196633 NTH196618:NTH196633 ODD196618:ODD196633 OMZ196618:OMZ196633 OWV196618:OWV196633 PGR196618:PGR196633 PQN196618:PQN196633 QAJ196618:QAJ196633 QKF196618:QKF196633 QUB196618:QUB196633 RDX196618:RDX196633 RNT196618:RNT196633 RXP196618:RXP196633 SHL196618:SHL196633 SRH196618:SRH196633 TBD196618:TBD196633 TKZ196618:TKZ196633 TUV196618:TUV196633 UER196618:UER196633 UON196618:UON196633 UYJ196618:UYJ196633 VIF196618:VIF196633 VSB196618:VSB196633 WBX196618:WBX196633 WLT196618:WLT196633 WVP196618:WVP196633 H262154:H262169 JD262154:JD262169 SZ262154:SZ262169 ACV262154:ACV262169 AMR262154:AMR262169 AWN262154:AWN262169 BGJ262154:BGJ262169 BQF262154:BQF262169 CAB262154:CAB262169 CJX262154:CJX262169 CTT262154:CTT262169 DDP262154:DDP262169 DNL262154:DNL262169 DXH262154:DXH262169 EHD262154:EHD262169 EQZ262154:EQZ262169 FAV262154:FAV262169 FKR262154:FKR262169 FUN262154:FUN262169 GEJ262154:GEJ262169 GOF262154:GOF262169 GYB262154:GYB262169 HHX262154:HHX262169 HRT262154:HRT262169 IBP262154:IBP262169 ILL262154:ILL262169 IVH262154:IVH262169 JFD262154:JFD262169 JOZ262154:JOZ262169 JYV262154:JYV262169 KIR262154:KIR262169 KSN262154:KSN262169 LCJ262154:LCJ262169 LMF262154:LMF262169 LWB262154:LWB262169 MFX262154:MFX262169 MPT262154:MPT262169 MZP262154:MZP262169 NJL262154:NJL262169 NTH262154:NTH262169 ODD262154:ODD262169 OMZ262154:OMZ262169 OWV262154:OWV262169 PGR262154:PGR262169 PQN262154:PQN262169 QAJ262154:QAJ262169 QKF262154:QKF262169 QUB262154:QUB262169 RDX262154:RDX262169 RNT262154:RNT262169 RXP262154:RXP262169 SHL262154:SHL262169 SRH262154:SRH262169 TBD262154:TBD262169 TKZ262154:TKZ262169 TUV262154:TUV262169 UER262154:UER262169 UON262154:UON262169 UYJ262154:UYJ262169 VIF262154:VIF262169 VSB262154:VSB262169 WBX262154:WBX262169 WLT262154:WLT262169 WVP262154:WVP262169 H327690:H327705 JD327690:JD327705 SZ327690:SZ327705 ACV327690:ACV327705 AMR327690:AMR327705 AWN327690:AWN327705 BGJ327690:BGJ327705 BQF327690:BQF327705 CAB327690:CAB327705 CJX327690:CJX327705 CTT327690:CTT327705 DDP327690:DDP327705 DNL327690:DNL327705 DXH327690:DXH327705 EHD327690:EHD327705 EQZ327690:EQZ327705 FAV327690:FAV327705 FKR327690:FKR327705 FUN327690:FUN327705 GEJ327690:GEJ327705 GOF327690:GOF327705 GYB327690:GYB327705 HHX327690:HHX327705 HRT327690:HRT327705 IBP327690:IBP327705 ILL327690:ILL327705 IVH327690:IVH327705 JFD327690:JFD327705 JOZ327690:JOZ327705 JYV327690:JYV327705 KIR327690:KIR327705 KSN327690:KSN327705 LCJ327690:LCJ327705 LMF327690:LMF327705 LWB327690:LWB327705 MFX327690:MFX327705 MPT327690:MPT327705 MZP327690:MZP327705 NJL327690:NJL327705 NTH327690:NTH327705 ODD327690:ODD327705 OMZ327690:OMZ327705 OWV327690:OWV327705 PGR327690:PGR327705 PQN327690:PQN327705 QAJ327690:QAJ327705 QKF327690:QKF327705 QUB327690:QUB327705 RDX327690:RDX327705 RNT327690:RNT327705 RXP327690:RXP327705 SHL327690:SHL327705 SRH327690:SRH327705 TBD327690:TBD327705 TKZ327690:TKZ327705 TUV327690:TUV327705 UER327690:UER327705 UON327690:UON327705 UYJ327690:UYJ327705 VIF327690:VIF327705 VSB327690:VSB327705 WBX327690:WBX327705 WLT327690:WLT327705 WVP327690:WVP327705 H393226:H393241 JD393226:JD393241 SZ393226:SZ393241 ACV393226:ACV393241 AMR393226:AMR393241 AWN393226:AWN393241 BGJ393226:BGJ393241 BQF393226:BQF393241 CAB393226:CAB393241 CJX393226:CJX393241 CTT393226:CTT393241 DDP393226:DDP393241 DNL393226:DNL393241 DXH393226:DXH393241 EHD393226:EHD393241 EQZ393226:EQZ393241 FAV393226:FAV393241 FKR393226:FKR393241 FUN393226:FUN393241 GEJ393226:GEJ393241 GOF393226:GOF393241 GYB393226:GYB393241 HHX393226:HHX393241 HRT393226:HRT393241 IBP393226:IBP393241 ILL393226:ILL393241 IVH393226:IVH393241 JFD393226:JFD393241 JOZ393226:JOZ393241 JYV393226:JYV393241 KIR393226:KIR393241 KSN393226:KSN393241 LCJ393226:LCJ393241 LMF393226:LMF393241 LWB393226:LWB393241 MFX393226:MFX393241 MPT393226:MPT393241 MZP393226:MZP393241 NJL393226:NJL393241 NTH393226:NTH393241 ODD393226:ODD393241 OMZ393226:OMZ393241 OWV393226:OWV393241 PGR393226:PGR393241 PQN393226:PQN393241 QAJ393226:QAJ393241 QKF393226:QKF393241 QUB393226:QUB393241 RDX393226:RDX393241 RNT393226:RNT393241 RXP393226:RXP393241 SHL393226:SHL393241 SRH393226:SRH393241 TBD393226:TBD393241 TKZ393226:TKZ393241 TUV393226:TUV393241 UER393226:UER393241 UON393226:UON393241 UYJ393226:UYJ393241 VIF393226:VIF393241 VSB393226:VSB393241 WBX393226:WBX393241 WLT393226:WLT393241 WVP393226:WVP393241 H458762:H458777 JD458762:JD458777 SZ458762:SZ458777 ACV458762:ACV458777 AMR458762:AMR458777 AWN458762:AWN458777 BGJ458762:BGJ458777 BQF458762:BQF458777 CAB458762:CAB458777 CJX458762:CJX458777 CTT458762:CTT458777 DDP458762:DDP458777 DNL458762:DNL458777 DXH458762:DXH458777 EHD458762:EHD458777 EQZ458762:EQZ458777 FAV458762:FAV458777 FKR458762:FKR458777 FUN458762:FUN458777 GEJ458762:GEJ458777 GOF458762:GOF458777 GYB458762:GYB458777 HHX458762:HHX458777 HRT458762:HRT458777 IBP458762:IBP458777 ILL458762:ILL458777 IVH458762:IVH458777 JFD458762:JFD458777 JOZ458762:JOZ458777 JYV458762:JYV458777 KIR458762:KIR458777 KSN458762:KSN458777 LCJ458762:LCJ458777 LMF458762:LMF458777 LWB458762:LWB458777 MFX458762:MFX458777 MPT458762:MPT458777 MZP458762:MZP458777 NJL458762:NJL458777 NTH458762:NTH458777 ODD458762:ODD458777 OMZ458762:OMZ458777 OWV458762:OWV458777 PGR458762:PGR458777 PQN458762:PQN458777 QAJ458762:QAJ458777 QKF458762:QKF458777 QUB458762:QUB458777 RDX458762:RDX458777 RNT458762:RNT458777 RXP458762:RXP458777 SHL458762:SHL458777 SRH458762:SRH458777 TBD458762:TBD458777 TKZ458762:TKZ458777 TUV458762:TUV458777 UER458762:UER458777 UON458762:UON458777 UYJ458762:UYJ458777 VIF458762:VIF458777 VSB458762:VSB458777 WBX458762:WBX458777 WLT458762:WLT458777 WVP458762:WVP458777 H524298:H524313 JD524298:JD524313 SZ524298:SZ524313 ACV524298:ACV524313 AMR524298:AMR524313 AWN524298:AWN524313 BGJ524298:BGJ524313 BQF524298:BQF524313 CAB524298:CAB524313 CJX524298:CJX524313 CTT524298:CTT524313 DDP524298:DDP524313 DNL524298:DNL524313 DXH524298:DXH524313 EHD524298:EHD524313 EQZ524298:EQZ524313 FAV524298:FAV524313 FKR524298:FKR524313 FUN524298:FUN524313 GEJ524298:GEJ524313 GOF524298:GOF524313 GYB524298:GYB524313 HHX524298:HHX524313 HRT524298:HRT524313 IBP524298:IBP524313 ILL524298:ILL524313 IVH524298:IVH524313 JFD524298:JFD524313 JOZ524298:JOZ524313 JYV524298:JYV524313 KIR524298:KIR524313 KSN524298:KSN524313 LCJ524298:LCJ524313 LMF524298:LMF524313 LWB524298:LWB524313 MFX524298:MFX524313 MPT524298:MPT524313 MZP524298:MZP524313 NJL524298:NJL524313 NTH524298:NTH524313 ODD524298:ODD524313 OMZ524298:OMZ524313 OWV524298:OWV524313 PGR524298:PGR524313 PQN524298:PQN524313 QAJ524298:QAJ524313 QKF524298:QKF524313 QUB524298:QUB524313 RDX524298:RDX524313 RNT524298:RNT524313 RXP524298:RXP524313 SHL524298:SHL524313 SRH524298:SRH524313 TBD524298:TBD524313 TKZ524298:TKZ524313 TUV524298:TUV524313 UER524298:UER524313 UON524298:UON524313 UYJ524298:UYJ524313 VIF524298:VIF524313 VSB524298:VSB524313 WBX524298:WBX524313 WLT524298:WLT524313 WVP524298:WVP524313 H589834:H589849 JD589834:JD589849 SZ589834:SZ589849 ACV589834:ACV589849 AMR589834:AMR589849 AWN589834:AWN589849 BGJ589834:BGJ589849 BQF589834:BQF589849 CAB589834:CAB589849 CJX589834:CJX589849 CTT589834:CTT589849 DDP589834:DDP589849 DNL589834:DNL589849 DXH589834:DXH589849 EHD589834:EHD589849 EQZ589834:EQZ589849 FAV589834:FAV589849 FKR589834:FKR589849 FUN589834:FUN589849 GEJ589834:GEJ589849 GOF589834:GOF589849 GYB589834:GYB589849 HHX589834:HHX589849 HRT589834:HRT589849 IBP589834:IBP589849 ILL589834:ILL589849 IVH589834:IVH589849 JFD589834:JFD589849 JOZ589834:JOZ589849 JYV589834:JYV589849 KIR589834:KIR589849 KSN589834:KSN589849 LCJ589834:LCJ589849 LMF589834:LMF589849 LWB589834:LWB589849 MFX589834:MFX589849 MPT589834:MPT589849 MZP589834:MZP589849 NJL589834:NJL589849 NTH589834:NTH589849 ODD589834:ODD589849 OMZ589834:OMZ589849 OWV589834:OWV589849 PGR589834:PGR589849 PQN589834:PQN589849 QAJ589834:QAJ589849 QKF589834:QKF589849 QUB589834:QUB589849 RDX589834:RDX589849 RNT589834:RNT589849 RXP589834:RXP589849 SHL589834:SHL589849 SRH589834:SRH589849 TBD589834:TBD589849 TKZ589834:TKZ589849 TUV589834:TUV589849 UER589834:UER589849 UON589834:UON589849 UYJ589834:UYJ589849 VIF589834:VIF589849 VSB589834:VSB589849 WBX589834:WBX589849 WLT589834:WLT589849 WVP589834:WVP589849 H655370:H655385 JD655370:JD655385 SZ655370:SZ655385 ACV655370:ACV655385 AMR655370:AMR655385 AWN655370:AWN655385 BGJ655370:BGJ655385 BQF655370:BQF655385 CAB655370:CAB655385 CJX655370:CJX655385 CTT655370:CTT655385 DDP655370:DDP655385 DNL655370:DNL655385 DXH655370:DXH655385 EHD655370:EHD655385 EQZ655370:EQZ655385 FAV655370:FAV655385 FKR655370:FKR655385 FUN655370:FUN655385 GEJ655370:GEJ655385 GOF655370:GOF655385 GYB655370:GYB655385 HHX655370:HHX655385 HRT655370:HRT655385 IBP655370:IBP655385 ILL655370:ILL655385 IVH655370:IVH655385 JFD655370:JFD655385 JOZ655370:JOZ655385 JYV655370:JYV655385 KIR655370:KIR655385 KSN655370:KSN655385 LCJ655370:LCJ655385 LMF655370:LMF655385 LWB655370:LWB655385 MFX655370:MFX655385 MPT655370:MPT655385 MZP655370:MZP655385 NJL655370:NJL655385 NTH655370:NTH655385 ODD655370:ODD655385 OMZ655370:OMZ655385 OWV655370:OWV655385 PGR655370:PGR655385 PQN655370:PQN655385 QAJ655370:QAJ655385 QKF655370:QKF655385 QUB655370:QUB655385 RDX655370:RDX655385 RNT655370:RNT655385 RXP655370:RXP655385 SHL655370:SHL655385 SRH655370:SRH655385 TBD655370:TBD655385 TKZ655370:TKZ655385 TUV655370:TUV655385 UER655370:UER655385 UON655370:UON655385 UYJ655370:UYJ655385 VIF655370:VIF655385 VSB655370:VSB655385 WBX655370:WBX655385 WLT655370:WLT655385 WVP655370:WVP655385 H720906:H720921 JD720906:JD720921 SZ720906:SZ720921 ACV720906:ACV720921 AMR720906:AMR720921 AWN720906:AWN720921 BGJ720906:BGJ720921 BQF720906:BQF720921 CAB720906:CAB720921 CJX720906:CJX720921 CTT720906:CTT720921 DDP720906:DDP720921 DNL720906:DNL720921 DXH720906:DXH720921 EHD720906:EHD720921 EQZ720906:EQZ720921 FAV720906:FAV720921 FKR720906:FKR720921 FUN720906:FUN720921 GEJ720906:GEJ720921 GOF720906:GOF720921 GYB720906:GYB720921 HHX720906:HHX720921 HRT720906:HRT720921 IBP720906:IBP720921 ILL720906:ILL720921 IVH720906:IVH720921 JFD720906:JFD720921 JOZ720906:JOZ720921 JYV720906:JYV720921 KIR720906:KIR720921 KSN720906:KSN720921 LCJ720906:LCJ720921 LMF720906:LMF720921 LWB720906:LWB720921 MFX720906:MFX720921 MPT720906:MPT720921 MZP720906:MZP720921 NJL720906:NJL720921 NTH720906:NTH720921 ODD720906:ODD720921 OMZ720906:OMZ720921 OWV720906:OWV720921 PGR720906:PGR720921 PQN720906:PQN720921 QAJ720906:QAJ720921 QKF720906:QKF720921 QUB720906:QUB720921 RDX720906:RDX720921 RNT720906:RNT720921 RXP720906:RXP720921 SHL720906:SHL720921 SRH720906:SRH720921 TBD720906:TBD720921 TKZ720906:TKZ720921 TUV720906:TUV720921 UER720906:UER720921 UON720906:UON720921 UYJ720906:UYJ720921 VIF720906:VIF720921 VSB720906:VSB720921 WBX720906:WBX720921 WLT720906:WLT720921 WVP720906:WVP720921 H786442:H786457 JD786442:JD786457 SZ786442:SZ786457 ACV786442:ACV786457 AMR786442:AMR786457 AWN786442:AWN786457 BGJ786442:BGJ786457 BQF786442:BQF786457 CAB786442:CAB786457 CJX786442:CJX786457 CTT786442:CTT786457 DDP786442:DDP786457 DNL786442:DNL786457 DXH786442:DXH786457 EHD786442:EHD786457 EQZ786442:EQZ786457 FAV786442:FAV786457 FKR786442:FKR786457 FUN786442:FUN786457 GEJ786442:GEJ786457 GOF786442:GOF786457 GYB786442:GYB786457 HHX786442:HHX786457 HRT786442:HRT786457 IBP786442:IBP786457 ILL786442:ILL786457 IVH786442:IVH786457 JFD786442:JFD786457 JOZ786442:JOZ786457 JYV786442:JYV786457 KIR786442:KIR786457 KSN786442:KSN786457 LCJ786442:LCJ786457 LMF786442:LMF786457 LWB786442:LWB786457 MFX786442:MFX786457 MPT786442:MPT786457 MZP786442:MZP786457 NJL786442:NJL786457 NTH786442:NTH786457 ODD786442:ODD786457 OMZ786442:OMZ786457 OWV786442:OWV786457 PGR786442:PGR786457 PQN786442:PQN786457 QAJ786442:QAJ786457 QKF786442:QKF786457 QUB786442:QUB786457 RDX786442:RDX786457 RNT786442:RNT786457 RXP786442:RXP786457 SHL786442:SHL786457 SRH786442:SRH786457 TBD786442:TBD786457 TKZ786442:TKZ786457 TUV786442:TUV786457 UER786442:UER786457 UON786442:UON786457 UYJ786442:UYJ786457 VIF786442:VIF786457 VSB786442:VSB786457 WBX786442:WBX786457 WLT786442:WLT786457 WVP786442:WVP786457 H851978:H851993 JD851978:JD851993 SZ851978:SZ851993 ACV851978:ACV851993 AMR851978:AMR851993 AWN851978:AWN851993 BGJ851978:BGJ851993 BQF851978:BQF851993 CAB851978:CAB851993 CJX851978:CJX851993 CTT851978:CTT851993 DDP851978:DDP851993 DNL851978:DNL851993 DXH851978:DXH851993 EHD851978:EHD851993 EQZ851978:EQZ851993 FAV851978:FAV851993 FKR851978:FKR851993 FUN851978:FUN851993 GEJ851978:GEJ851993 GOF851978:GOF851993 GYB851978:GYB851993 HHX851978:HHX851993 HRT851978:HRT851993 IBP851978:IBP851993 ILL851978:ILL851993 IVH851978:IVH851993 JFD851978:JFD851993 JOZ851978:JOZ851993 JYV851978:JYV851993 KIR851978:KIR851993 KSN851978:KSN851993 LCJ851978:LCJ851993 LMF851978:LMF851993 LWB851978:LWB851993 MFX851978:MFX851993 MPT851978:MPT851993 MZP851978:MZP851993 NJL851978:NJL851993 NTH851978:NTH851993 ODD851978:ODD851993 OMZ851978:OMZ851993 OWV851978:OWV851993 PGR851978:PGR851993 PQN851978:PQN851993 QAJ851978:QAJ851993 QKF851978:QKF851993 QUB851978:QUB851993 RDX851978:RDX851993 RNT851978:RNT851993 RXP851978:RXP851993 SHL851978:SHL851993 SRH851978:SRH851993 TBD851978:TBD851993 TKZ851978:TKZ851993 TUV851978:TUV851993 UER851978:UER851993 UON851978:UON851993 UYJ851978:UYJ851993 VIF851978:VIF851993 VSB851978:VSB851993 WBX851978:WBX851993 WLT851978:WLT851993 WVP851978:WVP851993 H917514:H917529 JD917514:JD917529 SZ917514:SZ917529 ACV917514:ACV917529 AMR917514:AMR917529 AWN917514:AWN917529 BGJ917514:BGJ917529 BQF917514:BQF917529 CAB917514:CAB917529 CJX917514:CJX917529 CTT917514:CTT917529 DDP917514:DDP917529 DNL917514:DNL917529 DXH917514:DXH917529 EHD917514:EHD917529 EQZ917514:EQZ917529 FAV917514:FAV917529 FKR917514:FKR917529 FUN917514:FUN917529 GEJ917514:GEJ917529 GOF917514:GOF917529 GYB917514:GYB917529 HHX917514:HHX917529 HRT917514:HRT917529 IBP917514:IBP917529 ILL917514:ILL917529 IVH917514:IVH917529 JFD917514:JFD917529 JOZ917514:JOZ917529 JYV917514:JYV917529 KIR917514:KIR917529 KSN917514:KSN917529 LCJ917514:LCJ917529 LMF917514:LMF917529 LWB917514:LWB917529 MFX917514:MFX917529 MPT917514:MPT917529 MZP917514:MZP917529 NJL917514:NJL917529 NTH917514:NTH917529 ODD917514:ODD917529 OMZ917514:OMZ917529 OWV917514:OWV917529 PGR917514:PGR917529 PQN917514:PQN917529 QAJ917514:QAJ917529 QKF917514:QKF917529 QUB917514:QUB917529 RDX917514:RDX917529 RNT917514:RNT917529 RXP917514:RXP917529 SHL917514:SHL917529 SRH917514:SRH917529 TBD917514:TBD917529 TKZ917514:TKZ917529 TUV917514:TUV917529 UER917514:UER917529 UON917514:UON917529 UYJ917514:UYJ917529 VIF917514:VIF917529 VSB917514:VSB917529 WBX917514:WBX917529 WLT917514:WLT917529 WVP917514:WVP917529 H983050:H983065 JD983050:JD983065 SZ983050:SZ983065 ACV983050:ACV983065 AMR983050:AMR983065 AWN983050:AWN983065 BGJ983050:BGJ983065 BQF983050:BQF983065 CAB983050:CAB983065 CJX983050:CJX983065 CTT983050:CTT983065 DDP983050:DDP983065 DNL983050:DNL983065 DXH983050:DXH983065 EHD983050:EHD983065 EQZ983050:EQZ983065 FAV983050:FAV983065 FKR983050:FKR983065 FUN983050:FUN983065 GEJ983050:GEJ983065 GOF983050:GOF983065 GYB983050:GYB983065 HHX983050:HHX983065 HRT983050:HRT983065 IBP983050:IBP983065 ILL983050:ILL983065 IVH983050:IVH983065 JFD983050:JFD983065 JOZ983050:JOZ983065 JYV983050:JYV983065 KIR983050:KIR983065 KSN983050:KSN983065 LCJ983050:LCJ983065 LMF983050:LMF983065 LWB983050:LWB983065 MFX983050:MFX983065 MPT983050:MPT983065 MZP983050:MZP983065 NJL983050:NJL983065 NTH983050:NTH983065 ODD983050:ODD983065 OMZ983050:OMZ983065 OWV983050:OWV983065 PGR983050:PGR983065 PQN983050:PQN983065 QAJ983050:QAJ983065 QKF983050:QKF983065 QUB983050:QUB983065 RDX983050:RDX983065 RNT983050:RNT983065 RXP983050:RXP983065 SHL983050:SHL983065 SRH983050:SRH983065 TBD983050:TBD983065 TKZ983050:TKZ983065 TUV983050:TUV983065 UER983050:UER983065 UON983050:UON983065 UYJ983050:UYJ983065 VIF983050:VIF983065 VSB983050:VSB983065 WBX983050:WBX983065 WLT983050:WLT983065 WVP983050:WVP983065">
      <formula1>"100m,200m,400m,800m,1500m,5000m,High Jump, Long Jump, Triple Jump, Shot Put, Diuscus, Javelin, Club"</formula1>
    </dataValidation>
    <dataValidation type="list" allowBlank="1" showInputMessage="1" showErrorMessage="1" sqref="D10:D25 IZ10:IZ25 SV10:SV25 ACR10:ACR25 AMN10:AMN25 AWJ10:AWJ25 BGF10:BGF25 BQB10:BQB25 BZX10:BZX25 CJT10:CJT25 CTP10:CTP25 DDL10:DDL25 DNH10:DNH25 DXD10:DXD25 EGZ10:EGZ25 EQV10:EQV25 FAR10:FAR25 FKN10:FKN25 FUJ10:FUJ25 GEF10:GEF25 GOB10:GOB25 GXX10:GXX25 HHT10:HHT25 HRP10:HRP25 IBL10:IBL25 ILH10:ILH25 IVD10:IVD25 JEZ10:JEZ25 JOV10:JOV25 JYR10:JYR25 KIN10:KIN25 KSJ10:KSJ25 LCF10:LCF25 LMB10:LMB25 LVX10:LVX25 MFT10:MFT25 MPP10:MPP25 MZL10:MZL25 NJH10:NJH25 NTD10:NTD25 OCZ10:OCZ25 OMV10:OMV25 OWR10:OWR25 PGN10:PGN25 PQJ10:PQJ25 QAF10:QAF25 QKB10:QKB25 QTX10:QTX25 RDT10:RDT25 RNP10:RNP25 RXL10:RXL25 SHH10:SHH25 SRD10:SRD25 TAZ10:TAZ25 TKV10:TKV25 TUR10:TUR25 UEN10:UEN25 UOJ10:UOJ25 UYF10:UYF25 VIB10:VIB25 VRX10:VRX25 WBT10:WBT25 WLP10:WLP25 WVL10:WVL25 D65546:D65561 IZ65546:IZ65561 SV65546:SV65561 ACR65546:ACR65561 AMN65546:AMN65561 AWJ65546:AWJ65561 BGF65546:BGF65561 BQB65546:BQB65561 BZX65546:BZX65561 CJT65546:CJT65561 CTP65546:CTP65561 DDL65546:DDL65561 DNH65546:DNH65561 DXD65546:DXD65561 EGZ65546:EGZ65561 EQV65546:EQV65561 FAR65546:FAR65561 FKN65546:FKN65561 FUJ65546:FUJ65561 GEF65546:GEF65561 GOB65546:GOB65561 GXX65546:GXX65561 HHT65546:HHT65561 HRP65546:HRP65561 IBL65546:IBL65561 ILH65546:ILH65561 IVD65546:IVD65561 JEZ65546:JEZ65561 JOV65546:JOV65561 JYR65546:JYR65561 KIN65546:KIN65561 KSJ65546:KSJ65561 LCF65546:LCF65561 LMB65546:LMB65561 LVX65546:LVX65561 MFT65546:MFT65561 MPP65546:MPP65561 MZL65546:MZL65561 NJH65546:NJH65561 NTD65546:NTD65561 OCZ65546:OCZ65561 OMV65546:OMV65561 OWR65546:OWR65561 PGN65546:PGN65561 PQJ65546:PQJ65561 QAF65546:QAF65561 QKB65546:QKB65561 QTX65546:QTX65561 RDT65546:RDT65561 RNP65546:RNP65561 RXL65546:RXL65561 SHH65546:SHH65561 SRD65546:SRD65561 TAZ65546:TAZ65561 TKV65546:TKV65561 TUR65546:TUR65561 UEN65546:UEN65561 UOJ65546:UOJ65561 UYF65546:UYF65561 VIB65546:VIB65561 VRX65546:VRX65561 WBT65546:WBT65561 WLP65546:WLP65561 WVL65546:WVL65561 D131082:D131097 IZ131082:IZ131097 SV131082:SV131097 ACR131082:ACR131097 AMN131082:AMN131097 AWJ131082:AWJ131097 BGF131082:BGF131097 BQB131082:BQB131097 BZX131082:BZX131097 CJT131082:CJT131097 CTP131082:CTP131097 DDL131082:DDL131097 DNH131082:DNH131097 DXD131082:DXD131097 EGZ131082:EGZ131097 EQV131082:EQV131097 FAR131082:FAR131097 FKN131082:FKN131097 FUJ131082:FUJ131097 GEF131082:GEF131097 GOB131082:GOB131097 GXX131082:GXX131097 HHT131082:HHT131097 HRP131082:HRP131097 IBL131082:IBL131097 ILH131082:ILH131097 IVD131082:IVD131097 JEZ131082:JEZ131097 JOV131082:JOV131097 JYR131082:JYR131097 KIN131082:KIN131097 KSJ131082:KSJ131097 LCF131082:LCF131097 LMB131082:LMB131097 LVX131082:LVX131097 MFT131082:MFT131097 MPP131082:MPP131097 MZL131082:MZL131097 NJH131082:NJH131097 NTD131082:NTD131097 OCZ131082:OCZ131097 OMV131082:OMV131097 OWR131082:OWR131097 PGN131082:PGN131097 PQJ131082:PQJ131097 QAF131082:QAF131097 QKB131082:QKB131097 QTX131082:QTX131097 RDT131082:RDT131097 RNP131082:RNP131097 RXL131082:RXL131097 SHH131082:SHH131097 SRD131082:SRD131097 TAZ131082:TAZ131097 TKV131082:TKV131097 TUR131082:TUR131097 UEN131082:UEN131097 UOJ131082:UOJ131097 UYF131082:UYF131097 VIB131082:VIB131097 VRX131082:VRX131097 WBT131082:WBT131097 WLP131082:WLP131097 WVL131082:WVL131097 D196618:D196633 IZ196618:IZ196633 SV196618:SV196633 ACR196618:ACR196633 AMN196618:AMN196633 AWJ196618:AWJ196633 BGF196618:BGF196633 BQB196618:BQB196633 BZX196618:BZX196633 CJT196618:CJT196633 CTP196618:CTP196633 DDL196618:DDL196633 DNH196618:DNH196633 DXD196618:DXD196633 EGZ196618:EGZ196633 EQV196618:EQV196633 FAR196618:FAR196633 FKN196618:FKN196633 FUJ196618:FUJ196633 GEF196618:GEF196633 GOB196618:GOB196633 GXX196618:GXX196633 HHT196618:HHT196633 HRP196618:HRP196633 IBL196618:IBL196633 ILH196618:ILH196633 IVD196618:IVD196633 JEZ196618:JEZ196633 JOV196618:JOV196633 JYR196618:JYR196633 KIN196618:KIN196633 KSJ196618:KSJ196633 LCF196618:LCF196633 LMB196618:LMB196633 LVX196618:LVX196633 MFT196618:MFT196633 MPP196618:MPP196633 MZL196618:MZL196633 NJH196618:NJH196633 NTD196618:NTD196633 OCZ196618:OCZ196633 OMV196618:OMV196633 OWR196618:OWR196633 PGN196618:PGN196633 PQJ196618:PQJ196633 QAF196618:QAF196633 QKB196618:QKB196633 QTX196618:QTX196633 RDT196618:RDT196633 RNP196618:RNP196633 RXL196618:RXL196633 SHH196618:SHH196633 SRD196618:SRD196633 TAZ196618:TAZ196633 TKV196618:TKV196633 TUR196618:TUR196633 UEN196618:UEN196633 UOJ196618:UOJ196633 UYF196618:UYF196633 VIB196618:VIB196633 VRX196618:VRX196633 WBT196618:WBT196633 WLP196618:WLP196633 WVL196618:WVL196633 D262154:D262169 IZ262154:IZ262169 SV262154:SV262169 ACR262154:ACR262169 AMN262154:AMN262169 AWJ262154:AWJ262169 BGF262154:BGF262169 BQB262154:BQB262169 BZX262154:BZX262169 CJT262154:CJT262169 CTP262154:CTP262169 DDL262154:DDL262169 DNH262154:DNH262169 DXD262154:DXD262169 EGZ262154:EGZ262169 EQV262154:EQV262169 FAR262154:FAR262169 FKN262154:FKN262169 FUJ262154:FUJ262169 GEF262154:GEF262169 GOB262154:GOB262169 GXX262154:GXX262169 HHT262154:HHT262169 HRP262154:HRP262169 IBL262154:IBL262169 ILH262154:ILH262169 IVD262154:IVD262169 JEZ262154:JEZ262169 JOV262154:JOV262169 JYR262154:JYR262169 KIN262154:KIN262169 KSJ262154:KSJ262169 LCF262154:LCF262169 LMB262154:LMB262169 LVX262154:LVX262169 MFT262154:MFT262169 MPP262154:MPP262169 MZL262154:MZL262169 NJH262154:NJH262169 NTD262154:NTD262169 OCZ262154:OCZ262169 OMV262154:OMV262169 OWR262154:OWR262169 PGN262154:PGN262169 PQJ262154:PQJ262169 QAF262154:QAF262169 QKB262154:QKB262169 QTX262154:QTX262169 RDT262154:RDT262169 RNP262154:RNP262169 RXL262154:RXL262169 SHH262154:SHH262169 SRD262154:SRD262169 TAZ262154:TAZ262169 TKV262154:TKV262169 TUR262154:TUR262169 UEN262154:UEN262169 UOJ262154:UOJ262169 UYF262154:UYF262169 VIB262154:VIB262169 VRX262154:VRX262169 WBT262154:WBT262169 WLP262154:WLP262169 WVL262154:WVL262169 D327690:D327705 IZ327690:IZ327705 SV327690:SV327705 ACR327690:ACR327705 AMN327690:AMN327705 AWJ327690:AWJ327705 BGF327690:BGF327705 BQB327690:BQB327705 BZX327690:BZX327705 CJT327690:CJT327705 CTP327690:CTP327705 DDL327690:DDL327705 DNH327690:DNH327705 DXD327690:DXD327705 EGZ327690:EGZ327705 EQV327690:EQV327705 FAR327690:FAR327705 FKN327690:FKN327705 FUJ327690:FUJ327705 GEF327690:GEF327705 GOB327690:GOB327705 GXX327690:GXX327705 HHT327690:HHT327705 HRP327690:HRP327705 IBL327690:IBL327705 ILH327690:ILH327705 IVD327690:IVD327705 JEZ327690:JEZ327705 JOV327690:JOV327705 JYR327690:JYR327705 KIN327690:KIN327705 KSJ327690:KSJ327705 LCF327690:LCF327705 LMB327690:LMB327705 LVX327690:LVX327705 MFT327690:MFT327705 MPP327690:MPP327705 MZL327690:MZL327705 NJH327690:NJH327705 NTD327690:NTD327705 OCZ327690:OCZ327705 OMV327690:OMV327705 OWR327690:OWR327705 PGN327690:PGN327705 PQJ327690:PQJ327705 QAF327690:QAF327705 QKB327690:QKB327705 QTX327690:QTX327705 RDT327690:RDT327705 RNP327690:RNP327705 RXL327690:RXL327705 SHH327690:SHH327705 SRD327690:SRD327705 TAZ327690:TAZ327705 TKV327690:TKV327705 TUR327690:TUR327705 UEN327690:UEN327705 UOJ327690:UOJ327705 UYF327690:UYF327705 VIB327690:VIB327705 VRX327690:VRX327705 WBT327690:WBT327705 WLP327690:WLP327705 WVL327690:WVL327705 D393226:D393241 IZ393226:IZ393241 SV393226:SV393241 ACR393226:ACR393241 AMN393226:AMN393241 AWJ393226:AWJ393241 BGF393226:BGF393241 BQB393226:BQB393241 BZX393226:BZX393241 CJT393226:CJT393241 CTP393226:CTP393241 DDL393226:DDL393241 DNH393226:DNH393241 DXD393226:DXD393241 EGZ393226:EGZ393241 EQV393226:EQV393241 FAR393226:FAR393241 FKN393226:FKN393241 FUJ393226:FUJ393241 GEF393226:GEF393241 GOB393226:GOB393241 GXX393226:GXX393241 HHT393226:HHT393241 HRP393226:HRP393241 IBL393226:IBL393241 ILH393226:ILH393241 IVD393226:IVD393241 JEZ393226:JEZ393241 JOV393226:JOV393241 JYR393226:JYR393241 KIN393226:KIN393241 KSJ393226:KSJ393241 LCF393226:LCF393241 LMB393226:LMB393241 LVX393226:LVX393241 MFT393226:MFT393241 MPP393226:MPP393241 MZL393226:MZL393241 NJH393226:NJH393241 NTD393226:NTD393241 OCZ393226:OCZ393241 OMV393226:OMV393241 OWR393226:OWR393241 PGN393226:PGN393241 PQJ393226:PQJ393241 QAF393226:QAF393241 QKB393226:QKB393241 QTX393226:QTX393241 RDT393226:RDT393241 RNP393226:RNP393241 RXL393226:RXL393241 SHH393226:SHH393241 SRD393226:SRD393241 TAZ393226:TAZ393241 TKV393226:TKV393241 TUR393226:TUR393241 UEN393226:UEN393241 UOJ393226:UOJ393241 UYF393226:UYF393241 VIB393226:VIB393241 VRX393226:VRX393241 WBT393226:WBT393241 WLP393226:WLP393241 WVL393226:WVL393241 D458762:D458777 IZ458762:IZ458777 SV458762:SV458777 ACR458762:ACR458777 AMN458762:AMN458777 AWJ458762:AWJ458777 BGF458762:BGF458777 BQB458762:BQB458777 BZX458762:BZX458777 CJT458762:CJT458777 CTP458762:CTP458777 DDL458762:DDL458777 DNH458762:DNH458777 DXD458762:DXD458777 EGZ458762:EGZ458777 EQV458762:EQV458777 FAR458762:FAR458777 FKN458762:FKN458777 FUJ458762:FUJ458777 GEF458762:GEF458777 GOB458762:GOB458777 GXX458762:GXX458777 HHT458762:HHT458777 HRP458762:HRP458777 IBL458762:IBL458777 ILH458762:ILH458777 IVD458762:IVD458777 JEZ458762:JEZ458777 JOV458762:JOV458777 JYR458762:JYR458777 KIN458762:KIN458777 KSJ458762:KSJ458777 LCF458762:LCF458777 LMB458762:LMB458777 LVX458762:LVX458777 MFT458762:MFT458777 MPP458762:MPP458777 MZL458762:MZL458777 NJH458762:NJH458777 NTD458762:NTD458777 OCZ458762:OCZ458777 OMV458762:OMV458777 OWR458762:OWR458777 PGN458762:PGN458777 PQJ458762:PQJ458777 QAF458762:QAF458777 QKB458762:QKB458777 QTX458762:QTX458777 RDT458762:RDT458777 RNP458762:RNP458777 RXL458762:RXL458777 SHH458762:SHH458777 SRD458762:SRD458777 TAZ458762:TAZ458777 TKV458762:TKV458777 TUR458762:TUR458777 UEN458762:UEN458777 UOJ458762:UOJ458777 UYF458762:UYF458777 VIB458762:VIB458777 VRX458762:VRX458777 WBT458762:WBT458777 WLP458762:WLP458777 WVL458762:WVL458777 D524298:D524313 IZ524298:IZ524313 SV524298:SV524313 ACR524298:ACR524313 AMN524298:AMN524313 AWJ524298:AWJ524313 BGF524298:BGF524313 BQB524298:BQB524313 BZX524298:BZX524313 CJT524298:CJT524313 CTP524298:CTP524313 DDL524298:DDL524313 DNH524298:DNH524313 DXD524298:DXD524313 EGZ524298:EGZ524313 EQV524298:EQV524313 FAR524298:FAR524313 FKN524298:FKN524313 FUJ524298:FUJ524313 GEF524298:GEF524313 GOB524298:GOB524313 GXX524298:GXX524313 HHT524298:HHT524313 HRP524298:HRP524313 IBL524298:IBL524313 ILH524298:ILH524313 IVD524298:IVD524313 JEZ524298:JEZ524313 JOV524298:JOV524313 JYR524298:JYR524313 KIN524298:KIN524313 KSJ524298:KSJ524313 LCF524298:LCF524313 LMB524298:LMB524313 LVX524298:LVX524313 MFT524298:MFT524313 MPP524298:MPP524313 MZL524298:MZL524313 NJH524298:NJH524313 NTD524298:NTD524313 OCZ524298:OCZ524313 OMV524298:OMV524313 OWR524298:OWR524313 PGN524298:PGN524313 PQJ524298:PQJ524313 QAF524298:QAF524313 QKB524298:QKB524313 QTX524298:QTX524313 RDT524298:RDT524313 RNP524298:RNP524313 RXL524298:RXL524313 SHH524298:SHH524313 SRD524298:SRD524313 TAZ524298:TAZ524313 TKV524298:TKV524313 TUR524298:TUR524313 UEN524298:UEN524313 UOJ524298:UOJ524313 UYF524298:UYF524313 VIB524298:VIB524313 VRX524298:VRX524313 WBT524298:WBT524313 WLP524298:WLP524313 WVL524298:WVL524313 D589834:D589849 IZ589834:IZ589849 SV589834:SV589849 ACR589834:ACR589849 AMN589834:AMN589849 AWJ589834:AWJ589849 BGF589834:BGF589849 BQB589834:BQB589849 BZX589834:BZX589849 CJT589834:CJT589849 CTP589834:CTP589849 DDL589834:DDL589849 DNH589834:DNH589849 DXD589834:DXD589849 EGZ589834:EGZ589849 EQV589834:EQV589849 FAR589834:FAR589849 FKN589834:FKN589849 FUJ589834:FUJ589849 GEF589834:GEF589849 GOB589834:GOB589849 GXX589834:GXX589849 HHT589834:HHT589849 HRP589834:HRP589849 IBL589834:IBL589849 ILH589834:ILH589849 IVD589834:IVD589849 JEZ589834:JEZ589849 JOV589834:JOV589849 JYR589834:JYR589849 KIN589834:KIN589849 KSJ589834:KSJ589849 LCF589834:LCF589849 LMB589834:LMB589849 LVX589834:LVX589849 MFT589834:MFT589849 MPP589834:MPP589849 MZL589834:MZL589849 NJH589834:NJH589849 NTD589834:NTD589849 OCZ589834:OCZ589849 OMV589834:OMV589849 OWR589834:OWR589849 PGN589834:PGN589849 PQJ589834:PQJ589849 QAF589834:QAF589849 QKB589834:QKB589849 QTX589834:QTX589849 RDT589834:RDT589849 RNP589834:RNP589849 RXL589834:RXL589849 SHH589834:SHH589849 SRD589834:SRD589849 TAZ589834:TAZ589849 TKV589834:TKV589849 TUR589834:TUR589849 UEN589834:UEN589849 UOJ589834:UOJ589849 UYF589834:UYF589849 VIB589834:VIB589849 VRX589834:VRX589849 WBT589834:WBT589849 WLP589834:WLP589849 WVL589834:WVL589849 D655370:D655385 IZ655370:IZ655385 SV655370:SV655385 ACR655370:ACR655385 AMN655370:AMN655385 AWJ655370:AWJ655385 BGF655370:BGF655385 BQB655370:BQB655385 BZX655370:BZX655385 CJT655370:CJT655385 CTP655370:CTP655385 DDL655370:DDL655385 DNH655370:DNH655385 DXD655370:DXD655385 EGZ655370:EGZ655385 EQV655370:EQV655385 FAR655370:FAR655385 FKN655370:FKN655385 FUJ655370:FUJ655385 GEF655370:GEF655385 GOB655370:GOB655385 GXX655370:GXX655385 HHT655370:HHT655385 HRP655370:HRP655385 IBL655370:IBL655385 ILH655370:ILH655385 IVD655370:IVD655385 JEZ655370:JEZ655385 JOV655370:JOV655385 JYR655370:JYR655385 KIN655370:KIN655385 KSJ655370:KSJ655385 LCF655370:LCF655385 LMB655370:LMB655385 LVX655370:LVX655385 MFT655370:MFT655385 MPP655370:MPP655385 MZL655370:MZL655385 NJH655370:NJH655385 NTD655370:NTD655385 OCZ655370:OCZ655385 OMV655370:OMV655385 OWR655370:OWR655385 PGN655370:PGN655385 PQJ655370:PQJ655385 QAF655370:QAF655385 QKB655370:QKB655385 QTX655370:QTX655385 RDT655370:RDT655385 RNP655370:RNP655385 RXL655370:RXL655385 SHH655370:SHH655385 SRD655370:SRD655385 TAZ655370:TAZ655385 TKV655370:TKV655385 TUR655370:TUR655385 UEN655370:UEN655385 UOJ655370:UOJ655385 UYF655370:UYF655385 VIB655370:VIB655385 VRX655370:VRX655385 WBT655370:WBT655385 WLP655370:WLP655385 WVL655370:WVL655385 D720906:D720921 IZ720906:IZ720921 SV720906:SV720921 ACR720906:ACR720921 AMN720906:AMN720921 AWJ720906:AWJ720921 BGF720906:BGF720921 BQB720906:BQB720921 BZX720906:BZX720921 CJT720906:CJT720921 CTP720906:CTP720921 DDL720906:DDL720921 DNH720906:DNH720921 DXD720906:DXD720921 EGZ720906:EGZ720921 EQV720906:EQV720921 FAR720906:FAR720921 FKN720906:FKN720921 FUJ720906:FUJ720921 GEF720906:GEF720921 GOB720906:GOB720921 GXX720906:GXX720921 HHT720906:HHT720921 HRP720906:HRP720921 IBL720906:IBL720921 ILH720906:ILH720921 IVD720906:IVD720921 JEZ720906:JEZ720921 JOV720906:JOV720921 JYR720906:JYR720921 KIN720906:KIN720921 KSJ720906:KSJ720921 LCF720906:LCF720921 LMB720906:LMB720921 LVX720906:LVX720921 MFT720906:MFT720921 MPP720906:MPP720921 MZL720906:MZL720921 NJH720906:NJH720921 NTD720906:NTD720921 OCZ720906:OCZ720921 OMV720906:OMV720921 OWR720906:OWR720921 PGN720906:PGN720921 PQJ720906:PQJ720921 QAF720906:QAF720921 QKB720906:QKB720921 QTX720906:QTX720921 RDT720906:RDT720921 RNP720906:RNP720921 RXL720906:RXL720921 SHH720906:SHH720921 SRD720906:SRD720921 TAZ720906:TAZ720921 TKV720906:TKV720921 TUR720906:TUR720921 UEN720906:UEN720921 UOJ720906:UOJ720921 UYF720906:UYF720921 VIB720906:VIB720921 VRX720906:VRX720921 WBT720906:WBT720921 WLP720906:WLP720921 WVL720906:WVL720921 D786442:D786457 IZ786442:IZ786457 SV786442:SV786457 ACR786442:ACR786457 AMN786442:AMN786457 AWJ786442:AWJ786457 BGF786442:BGF786457 BQB786442:BQB786457 BZX786442:BZX786457 CJT786442:CJT786457 CTP786442:CTP786457 DDL786442:DDL786457 DNH786442:DNH786457 DXD786442:DXD786457 EGZ786442:EGZ786457 EQV786442:EQV786457 FAR786442:FAR786457 FKN786442:FKN786457 FUJ786442:FUJ786457 GEF786442:GEF786457 GOB786442:GOB786457 GXX786442:GXX786457 HHT786442:HHT786457 HRP786442:HRP786457 IBL786442:IBL786457 ILH786442:ILH786457 IVD786442:IVD786457 JEZ786442:JEZ786457 JOV786442:JOV786457 JYR786442:JYR786457 KIN786442:KIN786457 KSJ786442:KSJ786457 LCF786442:LCF786457 LMB786442:LMB786457 LVX786442:LVX786457 MFT786442:MFT786457 MPP786442:MPP786457 MZL786442:MZL786457 NJH786442:NJH786457 NTD786442:NTD786457 OCZ786442:OCZ786457 OMV786442:OMV786457 OWR786442:OWR786457 PGN786442:PGN786457 PQJ786442:PQJ786457 QAF786442:QAF786457 QKB786442:QKB786457 QTX786442:QTX786457 RDT786442:RDT786457 RNP786442:RNP786457 RXL786442:RXL786457 SHH786442:SHH786457 SRD786442:SRD786457 TAZ786442:TAZ786457 TKV786442:TKV786457 TUR786442:TUR786457 UEN786442:UEN786457 UOJ786442:UOJ786457 UYF786442:UYF786457 VIB786442:VIB786457 VRX786442:VRX786457 WBT786442:WBT786457 WLP786442:WLP786457 WVL786442:WVL786457 D851978:D851993 IZ851978:IZ851993 SV851978:SV851993 ACR851978:ACR851993 AMN851978:AMN851993 AWJ851978:AWJ851993 BGF851978:BGF851993 BQB851978:BQB851993 BZX851978:BZX851993 CJT851978:CJT851993 CTP851978:CTP851993 DDL851978:DDL851993 DNH851978:DNH851993 DXD851978:DXD851993 EGZ851978:EGZ851993 EQV851978:EQV851993 FAR851978:FAR851993 FKN851978:FKN851993 FUJ851978:FUJ851993 GEF851978:GEF851993 GOB851978:GOB851993 GXX851978:GXX851993 HHT851978:HHT851993 HRP851978:HRP851993 IBL851978:IBL851993 ILH851978:ILH851993 IVD851978:IVD851993 JEZ851978:JEZ851993 JOV851978:JOV851993 JYR851978:JYR851993 KIN851978:KIN851993 KSJ851978:KSJ851993 LCF851978:LCF851993 LMB851978:LMB851993 LVX851978:LVX851993 MFT851978:MFT851993 MPP851978:MPP851993 MZL851978:MZL851993 NJH851978:NJH851993 NTD851978:NTD851993 OCZ851978:OCZ851993 OMV851978:OMV851993 OWR851978:OWR851993 PGN851978:PGN851993 PQJ851978:PQJ851993 QAF851978:QAF851993 QKB851978:QKB851993 QTX851978:QTX851993 RDT851978:RDT851993 RNP851978:RNP851993 RXL851978:RXL851993 SHH851978:SHH851993 SRD851978:SRD851993 TAZ851978:TAZ851993 TKV851978:TKV851993 TUR851978:TUR851993 UEN851978:UEN851993 UOJ851978:UOJ851993 UYF851978:UYF851993 VIB851978:VIB851993 VRX851978:VRX851993 WBT851978:WBT851993 WLP851978:WLP851993 WVL851978:WVL851993 D917514:D917529 IZ917514:IZ917529 SV917514:SV917529 ACR917514:ACR917529 AMN917514:AMN917529 AWJ917514:AWJ917529 BGF917514:BGF917529 BQB917514:BQB917529 BZX917514:BZX917529 CJT917514:CJT917529 CTP917514:CTP917529 DDL917514:DDL917529 DNH917514:DNH917529 DXD917514:DXD917529 EGZ917514:EGZ917529 EQV917514:EQV917529 FAR917514:FAR917529 FKN917514:FKN917529 FUJ917514:FUJ917529 GEF917514:GEF917529 GOB917514:GOB917529 GXX917514:GXX917529 HHT917514:HHT917529 HRP917514:HRP917529 IBL917514:IBL917529 ILH917514:ILH917529 IVD917514:IVD917529 JEZ917514:JEZ917529 JOV917514:JOV917529 JYR917514:JYR917529 KIN917514:KIN917529 KSJ917514:KSJ917529 LCF917514:LCF917529 LMB917514:LMB917529 LVX917514:LVX917529 MFT917514:MFT917529 MPP917514:MPP917529 MZL917514:MZL917529 NJH917514:NJH917529 NTD917514:NTD917529 OCZ917514:OCZ917529 OMV917514:OMV917529 OWR917514:OWR917529 PGN917514:PGN917529 PQJ917514:PQJ917529 QAF917514:QAF917529 QKB917514:QKB917529 QTX917514:QTX917529 RDT917514:RDT917529 RNP917514:RNP917529 RXL917514:RXL917529 SHH917514:SHH917529 SRD917514:SRD917529 TAZ917514:TAZ917529 TKV917514:TKV917529 TUR917514:TUR917529 UEN917514:UEN917529 UOJ917514:UOJ917529 UYF917514:UYF917529 VIB917514:VIB917529 VRX917514:VRX917529 WBT917514:WBT917529 WLP917514:WLP917529 WVL917514:WVL917529 D983050:D983065 IZ983050:IZ983065 SV983050:SV983065 ACR983050:ACR983065 AMN983050:AMN983065 AWJ983050:AWJ983065 BGF983050:BGF983065 BQB983050:BQB983065 BZX983050:BZX983065 CJT983050:CJT983065 CTP983050:CTP983065 DDL983050:DDL983065 DNH983050:DNH983065 DXD983050:DXD983065 EGZ983050:EGZ983065 EQV983050:EQV983065 FAR983050:FAR983065 FKN983050:FKN983065 FUJ983050:FUJ983065 GEF983050:GEF983065 GOB983050:GOB983065 GXX983050:GXX983065 HHT983050:HHT983065 HRP983050:HRP983065 IBL983050:IBL983065 ILH983050:ILH983065 IVD983050:IVD983065 JEZ983050:JEZ983065 JOV983050:JOV983065 JYR983050:JYR983065 KIN983050:KIN983065 KSJ983050:KSJ983065 LCF983050:LCF983065 LMB983050:LMB983065 LVX983050:LVX983065 MFT983050:MFT983065 MPP983050:MPP983065 MZL983050:MZL983065 NJH983050:NJH983065 NTD983050:NTD983065 OCZ983050:OCZ983065 OMV983050:OMV983065 OWR983050:OWR983065 PGN983050:PGN983065 PQJ983050:PQJ983065 QAF983050:QAF983065 QKB983050:QKB983065 QTX983050:QTX983065 RDT983050:RDT983065 RNP983050:RNP983065 RXL983050:RXL983065 SHH983050:SHH983065 SRD983050:SRD983065 TAZ983050:TAZ983065 TKV983050:TKV983065 TUR983050:TUR983065 UEN983050:UEN983065 UOJ983050:UOJ983065 UYF983050:UYF983065 VIB983050:VIB983065 VRX983050:VRX983065 WBT983050:WBT983065 WLP983050:WLP983065 WVL983050:WVL983065">
      <formula1>"M,F"</formula1>
    </dataValidation>
    <dataValidation type="list" allowBlank="1" showInputMessage="1" showErrorMessage="1" sqref="F10:F25">
      <formula1>"T11, T12, T13, T20, T33, T34, T35, T36, T37, T38, T42, T43, T44, T45, T46, T47, T51, T52, T53, T54, F11, F12, F13, F20, F31, F32, F33, F34, F35, F36, F37, F38, F40, F41, F42, F43, F44,  F45, F46, F47, F51, F52, F53, F54, F55, F56, F57"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"/>
  <sheetViews>
    <sheetView workbookViewId="0">
      <selection activeCell="J7" sqref="J7"/>
    </sheetView>
  </sheetViews>
  <sheetFormatPr defaultRowHeight="15" x14ac:dyDescent="0.25"/>
  <cols>
    <col min="1" max="1" width="21.28515625" customWidth="1"/>
    <col min="2" max="2" width="18.42578125" customWidth="1"/>
    <col min="3" max="3" width="8.140625" bestFit="1" customWidth="1"/>
    <col min="4" max="4" width="11.7109375" customWidth="1"/>
    <col min="5" max="5" width="9" bestFit="1" customWidth="1"/>
    <col min="6" max="6" width="12" customWidth="1"/>
    <col min="7" max="7" width="13.85546875" customWidth="1"/>
    <col min="8" max="8" width="11.42578125" customWidth="1"/>
    <col min="9" max="9" width="23.140625" customWidth="1"/>
    <col min="10" max="10" width="18.28515625" customWidth="1"/>
    <col min="257" max="257" width="21.28515625" customWidth="1"/>
    <col min="258" max="258" width="18.42578125" customWidth="1"/>
    <col min="259" max="259" width="8.140625" bestFit="1" customWidth="1"/>
    <col min="260" max="260" width="11.7109375" customWidth="1"/>
    <col min="261" max="261" width="9" bestFit="1" customWidth="1"/>
    <col min="262" max="262" width="12" customWidth="1"/>
    <col min="263" max="263" width="13.85546875" customWidth="1"/>
    <col min="264" max="264" width="11.42578125" customWidth="1"/>
    <col min="265" max="265" width="23.140625" customWidth="1"/>
    <col min="513" max="513" width="21.28515625" customWidth="1"/>
    <col min="514" max="514" width="18.42578125" customWidth="1"/>
    <col min="515" max="515" width="8.140625" bestFit="1" customWidth="1"/>
    <col min="516" max="516" width="11.7109375" customWidth="1"/>
    <col min="517" max="517" width="9" bestFit="1" customWidth="1"/>
    <col min="518" max="518" width="12" customWidth="1"/>
    <col min="519" max="519" width="13.85546875" customWidth="1"/>
    <col min="520" max="520" width="11.42578125" customWidth="1"/>
    <col min="521" max="521" width="23.140625" customWidth="1"/>
    <col min="769" max="769" width="21.28515625" customWidth="1"/>
    <col min="770" max="770" width="18.42578125" customWidth="1"/>
    <col min="771" max="771" width="8.140625" bestFit="1" customWidth="1"/>
    <col min="772" max="772" width="11.7109375" customWidth="1"/>
    <col min="773" max="773" width="9" bestFit="1" customWidth="1"/>
    <col min="774" max="774" width="12" customWidth="1"/>
    <col min="775" max="775" width="13.85546875" customWidth="1"/>
    <col min="776" max="776" width="11.42578125" customWidth="1"/>
    <col min="777" max="777" width="23.140625" customWidth="1"/>
    <col min="1025" max="1025" width="21.28515625" customWidth="1"/>
    <col min="1026" max="1026" width="18.42578125" customWidth="1"/>
    <col min="1027" max="1027" width="8.140625" bestFit="1" customWidth="1"/>
    <col min="1028" max="1028" width="11.7109375" customWidth="1"/>
    <col min="1029" max="1029" width="9" bestFit="1" customWidth="1"/>
    <col min="1030" max="1030" width="12" customWidth="1"/>
    <col min="1031" max="1031" width="13.85546875" customWidth="1"/>
    <col min="1032" max="1032" width="11.42578125" customWidth="1"/>
    <col min="1033" max="1033" width="23.140625" customWidth="1"/>
    <col min="1281" max="1281" width="21.28515625" customWidth="1"/>
    <col min="1282" max="1282" width="18.42578125" customWidth="1"/>
    <col min="1283" max="1283" width="8.140625" bestFit="1" customWidth="1"/>
    <col min="1284" max="1284" width="11.7109375" customWidth="1"/>
    <col min="1285" max="1285" width="9" bestFit="1" customWidth="1"/>
    <col min="1286" max="1286" width="12" customWidth="1"/>
    <col min="1287" max="1287" width="13.85546875" customWidth="1"/>
    <col min="1288" max="1288" width="11.42578125" customWidth="1"/>
    <col min="1289" max="1289" width="23.140625" customWidth="1"/>
    <col min="1537" max="1537" width="21.28515625" customWidth="1"/>
    <col min="1538" max="1538" width="18.42578125" customWidth="1"/>
    <col min="1539" max="1539" width="8.140625" bestFit="1" customWidth="1"/>
    <col min="1540" max="1540" width="11.7109375" customWidth="1"/>
    <col min="1541" max="1541" width="9" bestFit="1" customWidth="1"/>
    <col min="1542" max="1542" width="12" customWidth="1"/>
    <col min="1543" max="1543" width="13.85546875" customWidth="1"/>
    <col min="1544" max="1544" width="11.42578125" customWidth="1"/>
    <col min="1545" max="1545" width="23.140625" customWidth="1"/>
    <col min="1793" max="1793" width="21.28515625" customWidth="1"/>
    <col min="1794" max="1794" width="18.42578125" customWidth="1"/>
    <col min="1795" max="1795" width="8.140625" bestFit="1" customWidth="1"/>
    <col min="1796" max="1796" width="11.7109375" customWidth="1"/>
    <col min="1797" max="1797" width="9" bestFit="1" customWidth="1"/>
    <col min="1798" max="1798" width="12" customWidth="1"/>
    <col min="1799" max="1799" width="13.85546875" customWidth="1"/>
    <col min="1800" max="1800" width="11.42578125" customWidth="1"/>
    <col min="1801" max="1801" width="23.140625" customWidth="1"/>
    <col min="2049" max="2049" width="21.28515625" customWidth="1"/>
    <col min="2050" max="2050" width="18.42578125" customWidth="1"/>
    <col min="2051" max="2051" width="8.140625" bestFit="1" customWidth="1"/>
    <col min="2052" max="2052" width="11.7109375" customWidth="1"/>
    <col min="2053" max="2053" width="9" bestFit="1" customWidth="1"/>
    <col min="2054" max="2054" width="12" customWidth="1"/>
    <col min="2055" max="2055" width="13.85546875" customWidth="1"/>
    <col min="2056" max="2056" width="11.42578125" customWidth="1"/>
    <col min="2057" max="2057" width="23.140625" customWidth="1"/>
    <col min="2305" max="2305" width="21.28515625" customWidth="1"/>
    <col min="2306" max="2306" width="18.42578125" customWidth="1"/>
    <col min="2307" max="2307" width="8.140625" bestFit="1" customWidth="1"/>
    <col min="2308" max="2308" width="11.7109375" customWidth="1"/>
    <col min="2309" max="2309" width="9" bestFit="1" customWidth="1"/>
    <col min="2310" max="2310" width="12" customWidth="1"/>
    <col min="2311" max="2311" width="13.85546875" customWidth="1"/>
    <col min="2312" max="2312" width="11.42578125" customWidth="1"/>
    <col min="2313" max="2313" width="23.140625" customWidth="1"/>
    <col min="2561" max="2561" width="21.28515625" customWidth="1"/>
    <col min="2562" max="2562" width="18.42578125" customWidth="1"/>
    <col min="2563" max="2563" width="8.140625" bestFit="1" customWidth="1"/>
    <col min="2564" max="2564" width="11.7109375" customWidth="1"/>
    <col min="2565" max="2565" width="9" bestFit="1" customWidth="1"/>
    <col min="2566" max="2566" width="12" customWidth="1"/>
    <col min="2567" max="2567" width="13.85546875" customWidth="1"/>
    <col min="2568" max="2568" width="11.42578125" customWidth="1"/>
    <col min="2569" max="2569" width="23.140625" customWidth="1"/>
    <col min="2817" max="2817" width="21.28515625" customWidth="1"/>
    <col min="2818" max="2818" width="18.42578125" customWidth="1"/>
    <col min="2819" max="2819" width="8.140625" bestFit="1" customWidth="1"/>
    <col min="2820" max="2820" width="11.7109375" customWidth="1"/>
    <col min="2821" max="2821" width="9" bestFit="1" customWidth="1"/>
    <col min="2822" max="2822" width="12" customWidth="1"/>
    <col min="2823" max="2823" width="13.85546875" customWidth="1"/>
    <col min="2824" max="2824" width="11.42578125" customWidth="1"/>
    <col min="2825" max="2825" width="23.140625" customWidth="1"/>
    <col min="3073" max="3073" width="21.28515625" customWidth="1"/>
    <col min="3074" max="3074" width="18.42578125" customWidth="1"/>
    <col min="3075" max="3075" width="8.140625" bestFit="1" customWidth="1"/>
    <col min="3076" max="3076" width="11.7109375" customWidth="1"/>
    <col min="3077" max="3077" width="9" bestFit="1" customWidth="1"/>
    <col min="3078" max="3078" width="12" customWidth="1"/>
    <col min="3079" max="3079" width="13.85546875" customWidth="1"/>
    <col min="3080" max="3080" width="11.42578125" customWidth="1"/>
    <col min="3081" max="3081" width="23.140625" customWidth="1"/>
    <col min="3329" max="3329" width="21.28515625" customWidth="1"/>
    <col min="3330" max="3330" width="18.42578125" customWidth="1"/>
    <col min="3331" max="3331" width="8.140625" bestFit="1" customWidth="1"/>
    <col min="3332" max="3332" width="11.7109375" customWidth="1"/>
    <col min="3333" max="3333" width="9" bestFit="1" customWidth="1"/>
    <col min="3334" max="3334" width="12" customWidth="1"/>
    <col min="3335" max="3335" width="13.85546875" customWidth="1"/>
    <col min="3336" max="3336" width="11.42578125" customWidth="1"/>
    <col min="3337" max="3337" width="23.140625" customWidth="1"/>
    <col min="3585" max="3585" width="21.28515625" customWidth="1"/>
    <col min="3586" max="3586" width="18.42578125" customWidth="1"/>
    <col min="3587" max="3587" width="8.140625" bestFit="1" customWidth="1"/>
    <col min="3588" max="3588" width="11.7109375" customWidth="1"/>
    <col min="3589" max="3589" width="9" bestFit="1" customWidth="1"/>
    <col min="3590" max="3590" width="12" customWidth="1"/>
    <col min="3591" max="3591" width="13.85546875" customWidth="1"/>
    <col min="3592" max="3592" width="11.42578125" customWidth="1"/>
    <col min="3593" max="3593" width="23.140625" customWidth="1"/>
    <col min="3841" max="3841" width="21.28515625" customWidth="1"/>
    <col min="3842" max="3842" width="18.42578125" customWidth="1"/>
    <col min="3843" max="3843" width="8.140625" bestFit="1" customWidth="1"/>
    <col min="3844" max="3844" width="11.7109375" customWidth="1"/>
    <col min="3845" max="3845" width="9" bestFit="1" customWidth="1"/>
    <col min="3846" max="3846" width="12" customWidth="1"/>
    <col min="3847" max="3847" width="13.85546875" customWidth="1"/>
    <col min="3848" max="3848" width="11.42578125" customWidth="1"/>
    <col min="3849" max="3849" width="23.140625" customWidth="1"/>
    <col min="4097" max="4097" width="21.28515625" customWidth="1"/>
    <col min="4098" max="4098" width="18.42578125" customWidth="1"/>
    <col min="4099" max="4099" width="8.140625" bestFit="1" customWidth="1"/>
    <col min="4100" max="4100" width="11.7109375" customWidth="1"/>
    <col min="4101" max="4101" width="9" bestFit="1" customWidth="1"/>
    <col min="4102" max="4102" width="12" customWidth="1"/>
    <col min="4103" max="4103" width="13.85546875" customWidth="1"/>
    <col min="4104" max="4104" width="11.42578125" customWidth="1"/>
    <col min="4105" max="4105" width="23.140625" customWidth="1"/>
    <col min="4353" max="4353" width="21.28515625" customWidth="1"/>
    <col min="4354" max="4354" width="18.42578125" customWidth="1"/>
    <col min="4355" max="4355" width="8.140625" bestFit="1" customWidth="1"/>
    <col min="4356" max="4356" width="11.7109375" customWidth="1"/>
    <col min="4357" max="4357" width="9" bestFit="1" customWidth="1"/>
    <col min="4358" max="4358" width="12" customWidth="1"/>
    <col min="4359" max="4359" width="13.85546875" customWidth="1"/>
    <col min="4360" max="4360" width="11.42578125" customWidth="1"/>
    <col min="4361" max="4361" width="23.140625" customWidth="1"/>
    <col min="4609" max="4609" width="21.28515625" customWidth="1"/>
    <col min="4610" max="4610" width="18.42578125" customWidth="1"/>
    <col min="4611" max="4611" width="8.140625" bestFit="1" customWidth="1"/>
    <col min="4612" max="4612" width="11.7109375" customWidth="1"/>
    <col min="4613" max="4613" width="9" bestFit="1" customWidth="1"/>
    <col min="4614" max="4614" width="12" customWidth="1"/>
    <col min="4615" max="4615" width="13.85546875" customWidth="1"/>
    <col min="4616" max="4616" width="11.42578125" customWidth="1"/>
    <col min="4617" max="4617" width="23.140625" customWidth="1"/>
    <col min="4865" max="4865" width="21.28515625" customWidth="1"/>
    <col min="4866" max="4866" width="18.42578125" customWidth="1"/>
    <col min="4867" max="4867" width="8.140625" bestFit="1" customWidth="1"/>
    <col min="4868" max="4868" width="11.7109375" customWidth="1"/>
    <col min="4869" max="4869" width="9" bestFit="1" customWidth="1"/>
    <col min="4870" max="4870" width="12" customWidth="1"/>
    <col min="4871" max="4871" width="13.85546875" customWidth="1"/>
    <col min="4872" max="4872" width="11.42578125" customWidth="1"/>
    <col min="4873" max="4873" width="23.140625" customWidth="1"/>
    <col min="5121" max="5121" width="21.28515625" customWidth="1"/>
    <col min="5122" max="5122" width="18.42578125" customWidth="1"/>
    <col min="5123" max="5123" width="8.140625" bestFit="1" customWidth="1"/>
    <col min="5124" max="5124" width="11.7109375" customWidth="1"/>
    <col min="5125" max="5125" width="9" bestFit="1" customWidth="1"/>
    <col min="5126" max="5126" width="12" customWidth="1"/>
    <col min="5127" max="5127" width="13.85546875" customWidth="1"/>
    <col min="5128" max="5128" width="11.42578125" customWidth="1"/>
    <col min="5129" max="5129" width="23.140625" customWidth="1"/>
    <col min="5377" max="5377" width="21.28515625" customWidth="1"/>
    <col min="5378" max="5378" width="18.42578125" customWidth="1"/>
    <col min="5379" max="5379" width="8.140625" bestFit="1" customWidth="1"/>
    <col min="5380" max="5380" width="11.7109375" customWidth="1"/>
    <col min="5381" max="5381" width="9" bestFit="1" customWidth="1"/>
    <col min="5382" max="5382" width="12" customWidth="1"/>
    <col min="5383" max="5383" width="13.85546875" customWidth="1"/>
    <col min="5384" max="5384" width="11.42578125" customWidth="1"/>
    <col min="5385" max="5385" width="23.140625" customWidth="1"/>
    <col min="5633" max="5633" width="21.28515625" customWidth="1"/>
    <col min="5634" max="5634" width="18.42578125" customWidth="1"/>
    <col min="5635" max="5635" width="8.140625" bestFit="1" customWidth="1"/>
    <col min="5636" max="5636" width="11.7109375" customWidth="1"/>
    <col min="5637" max="5637" width="9" bestFit="1" customWidth="1"/>
    <col min="5638" max="5638" width="12" customWidth="1"/>
    <col min="5639" max="5639" width="13.85546875" customWidth="1"/>
    <col min="5640" max="5640" width="11.42578125" customWidth="1"/>
    <col min="5641" max="5641" width="23.140625" customWidth="1"/>
    <col min="5889" max="5889" width="21.28515625" customWidth="1"/>
    <col min="5890" max="5890" width="18.42578125" customWidth="1"/>
    <col min="5891" max="5891" width="8.140625" bestFit="1" customWidth="1"/>
    <col min="5892" max="5892" width="11.7109375" customWidth="1"/>
    <col min="5893" max="5893" width="9" bestFit="1" customWidth="1"/>
    <col min="5894" max="5894" width="12" customWidth="1"/>
    <col min="5895" max="5895" width="13.85546875" customWidth="1"/>
    <col min="5896" max="5896" width="11.42578125" customWidth="1"/>
    <col min="5897" max="5897" width="23.140625" customWidth="1"/>
    <col min="6145" max="6145" width="21.28515625" customWidth="1"/>
    <col min="6146" max="6146" width="18.42578125" customWidth="1"/>
    <col min="6147" max="6147" width="8.140625" bestFit="1" customWidth="1"/>
    <col min="6148" max="6148" width="11.7109375" customWidth="1"/>
    <col min="6149" max="6149" width="9" bestFit="1" customWidth="1"/>
    <col min="6150" max="6150" width="12" customWidth="1"/>
    <col min="6151" max="6151" width="13.85546875" customWidth="1"/>
    <col min="6152" max="6152" width="11.42578125" customWidth="1"/>
    <col min="6153" max="6153" width="23.140625" customWidth="1"/>
    <col min="6401" max="6401" width="21.28515625" customWidth="1"/>
    <col min="6402" max="6402" width="18.42578125" customWidth="1"/>
    <col min="6403" max="6403" width="8.140625" bestFit="1" customWidth="1"/>
    <col min="6404" max="6404" width="11.7109375" customWidth="1"/>
    <col min="6405" max="6405" width="9" bestFit="1" customWidth="1"/>
    <col min="6406" max="6406" width="12" customWidth="1"/>
    <col min="6407" max="6407" width="13.85546875" customWidth="1"/>
    <col min="6408" max="6408" width="11.42578125" customWidth="1"/>
    <col min="6409" max="6409" width="23.140625" customWidth="1"/>
    <col min="6657" max="6657" width="21.28515625" customWidth="1"/>
    <col min="6658" max="6658" width="18.42578125" customWidth="1"/>
    <col min="6659" max="6659" width="8.140625" bestFit="1" customWidth="1"/>
    <col min="6660" max="6660" width="11.7109375" customWidth="1"/>
    <col min="6661" max="6661" width="9" bestFit="1" customWidth="1"/>
    <col min="6662" max="6662" width="12" customWidth="1"/>
    <col min="6663" max="6663" width="13.85546875" customWidth="1"/>
    <col min="6664" max="6664" width="11.42578125" customWidth="1"/>
    <col min="6665" max="6665" width="23.140625" customWidth="1"/>
    <col min="6913" max="6913" width="21.28515625" customWidth="1"/>
    <col min="6914" max="6914" width="18.42578125" customWidth="1"/>
    <col min="6915" max="6915" width="8.140625" bestFit="1" customWidth="1"/>
    <col min="6916" max="6916" width="11.7109375" customWidth="1"/>
    <col min="6917" max="6917" width="9" bestFit="1" customWidth="1"/>
    <col min="6918" max="6918" width="12" customWidth="1"/>
    <col min="6919" max="6919" width="13.85546875" customWidth="1"/>
    <col min="6920" max="6920" width="11.42578125" customWidth="1"/>
    <col min="6921" max="6921" width="23.140625" customWidth="1"/>
    <col min="7169" max="7169" width="21.28515625" customWidth="1"/>
    <col min="7170" max="7170" width="18.42578125" customWidth="1"/>
    <col min="7171" max="7171" width="8.140625" bestFit="1" customWidth="1"/>
    <col min="7172" max="7172" width="11.7109375" customWidth="1"/>
    <col min="7173" max="7173" width="9" bestFit="1" customWidth="1"/>
    <col min="7174" max="7174" width="12" customWidth="1"/>
    <col min="7175" max="7175" width="13.85546875" customWidth="1"/>
    <col min="7176" max="7176" width="11.42578125" customWidth="1"/>
    <col min="7177" max="7177" width="23.140625" customWidth="1"/>
    <col min="7425" max="7425" width="21.28515625" customWidth="1"/>
    <col min="7426" max="7426" width="18.42578125" customWidth="1"/>
    <col min="7427" max="7427" width="8.140625" bestFit="1" customWidth="1"/>
    <col min="7428" max="7428" width="11.7109375" customWidth="1"/>
    <col min="7429" max="7429" width="9" bestFit="1" customWidth="1"/>
    <col min="7430" max="7430" width="12" customWidth="1"/>
    <col min="7431" max="7431" width="13.85546875" customWidth="1"/>
    <col min="7432" max="7432" width="11.42578125" customWidth="1"/>
    <col min="7433" max="7433" width="23.140625" customWidth="1"/>
    <col min="7681" max="7681" width="21.28515625" customWidth="1"/>
    <col min="7682" max="7682" width="18.42578125" customWidth="1"/>
    <col min="7683" max="7683" width="8.140625" bestFit="1" customWidth="1"/>
    <col min="7684" max="7684" width="11.7109375" customWidth="1"/>
    <col min="7685" max="7685" width="9" bestFit="1" customWidth="1"/>
    <col min="7686" max="7686" width="12" customWidth="1"/>
    <col min="7687" max="7687" width="13.85546875" customWidth="1"/>
    <col min="7688" max="7688" width="11.42578125" customWidth="1"/>
    <col min="7689" max="7689" width="23.140625" customWidth="1"/>
    <col min="7937" max="7937" width="21.28515625" customWidth="1"/>
    <col min="7938" max="7938" width="18.42578125" customWidth="1"/>
    <col min="7939" max="7939" width="8.140625" bestFit="1" customWidth="1"/>
    <col min="7940" max="7940" width="11.7109375" customWidth="1"/>
    <col min="7941" max="7941" width="9" bestFit="1" customWidth="1"/>
    <col min="7942" max="7942" width="12" customWidth="1"/>
    <col min="7943" max="7943" width="13.85546875" customWidth="1"/>
    <col min="7944" max="7944" width="11.42578125" customWidth="1"/>
    <col min="7945" max="7945" width="23.140625" customWidth="1"/>
    <col min="8193" max="8193" width="21.28515625" customWidth="1"/>
    <col min="8194" max="8194" width="18.42578125" customWidth="1"/>
    <col min="8195" max="8195" width="8.140625" bestFit="1" customWidth="1"/>
    <col min="8196" max="8196" width="11.7109375" customWidth="1"/>
    <col min="8197" max="8197" width="9" bestFit="1" customWidth="1"/>
    <col min="8198" max="8198" width="12" customWidth="1"/>
    <col min="8199" max="8199" width="13.85546875" customWidth="1"/>
    <col min="8200" max="8200" width="11.42578125" customWidth="1"/>
    <col min="8201" max="8201" width="23.140625" customWidth="1"/>
    <col min="8449" max="8449" width="21.28515625" customWidth="1"/>
    <col min="8450" max="8450" width="18.42578125" customWidth="1"/>
    <col min="8451" max="8451" width="8.140625" bestFit="1" customWidth="1"/>
    <col min="8452" max="8452" width="11.7109375" customWidth="1"/>
    <col min="8453" max="8453" width="9" bestFit="1" customWidth="1"/>
    <col min="8454" max="8454" width="12" customWidth="1"/>
    <col min="8455" max="8455" width="13.85546875" customWidth="1"/>
    <col min="8456" max="8456" width="11.42578125" customWidth="1"/>
    <col min="8457" max="8457" width="23.140625" customWidth="1"/>
    <col min="8705" max="8705" width="21.28515625" customWidth="1"/>
    <col min="8706" max="8706" width="18.42578125" customWidth="1"/>
    <col min="8707" max="8707" width="8.140625" bestFit="1" customWidth="1"/>
    <col min="8708" max="8708" width="11.7109375" customWidth="1"/>
    <col min="8709" max="8709" width="9" bestFit="1" customWidth="1"/>
    <col min="8710" max="8710" width="12" customWidth="1"/>
    <col min="8711" max="8711" width="13.85546875" customWidth="1"/>
    <col min="8712" max="8712" width="11.42578125" customWidth="1"/>
    <col min="8713" max="8713" width="23.140625" customWidth="1"/>
    <col min="8961" max="8961" width="21.28515625" customWidth="1"/>
    <col min="8962" max="8962" width="18.42578125" customWidth="1"/>
    <col min="8963" max="8963" width="8.140625" bestFit="1" customWidth="1"/>
    <col min="8964" max="8964" width="11.7109375" customWidth="1"/>
    <col min="8965" max="8965" width="9" bestFit="1" customWidth="1"/>
    <col min="8966" max="8966" width="12" customWidth="1"/>
    <col min="8967" max="8967" width="13.85546875" customWidth="1"/>
    <col min="8968" max="8968" width="11.42578125" customWidth="1"/>
    <col min="8969" max="8969" width="23.140625" customWidth="1"/>
    <col min="9217" max="9217" width="21.28515625" customWidth="1"/>
    <col min="9218" max="9218" width="18.42578125" customWidth="1"/>
    <col min="9219" max="9219" width="8.140625" bestFit="1" customWidth="1"/>
    <col min="9220" max="9220" width="11.7109375" customWidth="1"/>
    <col min="9221" max="9221" width="9" bestFit="1" customWidth="1"/>
    <col min="9222" max="9222" width="12" customWidth="1"/>
    <col min="9223" max="9223" width="13.85546875" customWidth="1"/>
    <col min="9224" max="9224" width="11.42578125" customWidth="1"/>
    <col min="9225" max="9225" width="23.140625" customWidth="1"/>
    <col min="9473" max="9473" width="21.28515625" customWidth="1"/>
    <col min="9474" max="9474" width="18.42578125" customWidth="1"/>
    <col min="9475" max="9475" width="8.140625" bestFit="1" customWidth="1"/>
    <col min="9476" max="9476" width="11.7109375" customWidth="1"/>
    <col min="9477" max="9477" width="9" bestFit="1" customWidth="1"/>
    <col min="9478" max="9478" width="12" customWidth="1"/>
    <col min="9479" max="9479" width="13.85546875" customWidth="1"/>
    <col min="9480" max="9480" width="11.42578125" customWidth="1"/>
    <col min="9481" max="9481" width="23.140625" customWidth="1"/>
    <col min="9729" max="9729" width="21.28515625" customWidth="1"/>
    <col min="9730" max="9730" width="18.42578125" customWidth="1"/>
    <col min="9731" max="9731" width="8.140625" bestFit="1" customWidth="1"/>
    <col min="9732" max="9732" width="11.7109375" customWidth="1"/>
    <col min="9733" max="9733" width="9" bestFit="1" customWidth="1"/>
    <col min="9734" max="9734" width="12" customWidth="1"/>
    <col min="9735" max="9735" width="13.85546875" customWidth="1"/>
    <col min="9736" max="9736" width="11.42578125" customWidth="1"/>
    <col min="9737" max="9737" width="23.140625" customWidth="1"/>
    <col min="9985" max="9985" width="21.28515625" customWidth="1"/>
    <col min="9986" max="9986" width="18.42578125" customWidth="1"/>
    <col min="9987" max="9987" width="8.140625" bestFit="1" customWidth="1"/>
    <col min="9988" max="9988" width="11.7109375" customWidth="1"/>
    <col min="9989" max="9989" width="9" bestFit="1" customWidth="1"/>
    <col min="9990" max="9990" width="12" customWidth="1"/>
    <col min="9991" max="9991" width="13.85546875" customWidth="1"/>
    <col min="9992" max="9992" width="11.42578125" customWidth="1"/>
    <col min="9993" max="9993" width="23.140625" customWidth="1"/>
    <col min="10241" max="10241" width="21.28515625" customWidth="1"/>
    <col min="10242" max="10242" width="18.42578125" customWidth="1"/>
    <col min="10243" max="10243" width="8.140625" bestFit="1" customWidth="1"/>
    <col min="10244" max="10244" width="11.7109375" customWidth="1"/>
    <col min="10245" max="10245" width="9" bestFit="1" customWidth="1"/>
    <col min="10246" max="10246" width="12" customWidth="1"/>
    <col min="10247" max="10247" width="13.85546875" customWidth="1"/>
    <col min="10248" max="10248" width="11.42578125" customWidth="1"/>
    <col min="10249" max="10249" width="23.140625" customWidth="1"/>
    <col min="10497" max="10497" width="21.28515625" customWidth="1"/>
    <col min="10498" max="10498" width="18.42578125" customWidth="1"/>
    <col min="10499" max="10499" width="8.140625" bestFit="1" customWidth="1"/>
    <col min="10500" max="10500" width="11.7109375" customWidth="1"/>
    <col min="10501" max="10501" width="9" bestFit="1" customWidth="1"/>
    <col min="10502" max="10502" width="12" customWidth="1"/>
    <col min="10503" max="10503" width="13.85546875" customWidth="1"/>
    <col min="10504" max="10504" width="11.42578125" customWidth="1"/>
    <col min="10505" max="10505" width="23.140625" customWidth="1"/>
    <col min="10753" max="10753" width="21.28515625" customWidth="1"/>
    <col min="10754" max="10754" width="18.42578125" customWidth="1"/>
    <col min="10755" max="10755" width="8.140625" bestFit="1" customWidth="1"/>
    <col min="10756" max="10756" width="11.7109375" customWidth="1"/>
    <col min="10757" max="10757" width="9" bestFit="1" customWidth="1"/>
    <col min="10758" max="10758" width="12" customWidth="1"/>
    <col min="10759" max="10759" width="13.85546875" customWidth="1"/>
    <col min="10760" max="10760" width="11.42578125" customWidth="1"/>
    <col min="10761" max="10761" width="23.140625" customWidth="1"/>
    <col min="11009" max="11009" width="21.28515625" customWidth="1"/>
    <col min="11010" max="11010" width="18.42578125" customWidth="1"/>
    <col min="11011" max="11011" width="8.140625" bestFit="1" customWidth="1"/>
    <col min="11012" max="11012" width="11.7109375" customWidth="1"/>
    <col min="11013" max="11013" width="9" bestFit="1" customWidth="1"/>
    <col min="11014" max="11014" width="12" customWidth="1"/>
    <col min="11015" max="11015" width="13.85546875" customWidth="1"/>
    <col min="11016" max="11016" width="11.42578125" customWidth="1"/>
    <col min="11017" max="11017" width="23.140625" customWidth="1"/>
    <col min="11265" max="11265" width="21.28515625" customWidth="1"/>
    <col min="11266" max="11266" width="18.42578125" customWidth="1"/>
    <col min="11267" max="11267" width="8.140625" bestFit="1" customWidth="1"/>
    <col min="11268" max="11268" width="11.7109375" customWidth="1"/>
    <col min="11269" max="11269" width="9" bestFit="1" customWidth="1"/>
    <col min="11270" max="11270" width="12" customWidth="1"/>
    <col min="11271" max="11271" width="13.85546875" customWidth="1"/>
    <col min="11272" max="11272" width="11.42578125" customWidth="1"/>
    <col min="11273" max="11273" width="23.140625" customWidth="1"/>
    <col min="11521" max="11521" width="21.28515625" customWidth="1"/>
    <col min="11522" max="11522" width="18.42578125" customWidth="1"/>
    <col min="11523" max="11523" width="8.140625" bestFit="1" customWidth="1"/>
    <col min="11524" max="11524" width="11.7109375" customWidth="1"/>
    <col min="11525" max="11525" width="9" bestFit="1" customWidth="1"/>
    <col min="11526" max="11526" width="12" customWidth="1"/>
    <col min="11527" max="11527" width="13.85546875" customWidth="1"/>
    <col min="11528" max="11528" width="11.42578125" customWidth="1"/>
    <col min="11529" max="11529" width="23.140625" customWidth="1"/>
    <col min="11777" max="11777" width="21.28515625" customWidth="1"/>
    <col min="11778" max="11778" width="18.42578125" customWidth="1"/>
    <col min="11779" max="11779" width="8.140625" bestFit="1" customWidth="1"/>
    <col min="11780" max="11780" width="11.7109375" customWidth="1"/>
    <col min="11781" max="11781" width="9" bestFit="1" customWidth="1"/>
    <col min="11782" max="11782" width="12" customWidth="1"/>
    <col min="11783" max="11783" width="13.85546875" customWidth="1"/>
    <col min="11784" max="11784" width="11.42578125" customWidth="1"/>
    <col min="11785" max="11785" width="23.140625" customWidth="1"/>
    <col min="12033" max="12033" width="21.28515625" customWidth="1"/>
    <col min="12034" max="12034" width="18.42578125" customWidth="1"/>
    <col min="12035" max="12035" width="8.140625" bestFit="1" customWidth="1"/>
    <col min="12036" max="12036" width="11.7109375" customWidth="1"/>
    <col min="12037" max="12037" width="9" bestFit="1" customWidth="1"/>
    <col min="12038" max="12038" width="12" customWidth="1"/>
    <col min="12039" max="12039" width="13.85546875" customWidth="1"/>
    <col min="12040" max="12040" width="11.42578125" customWidth="1"/>
    <col min="12041" max="12041" width="23.140625" customWidth="1"/>
    <col min="12289" max="12289" width="21.28515625" customWidth="1"/>
    <col min="12290" max="12290" width="18.42578125" customWidth="1"/>
    <col min="12291" max="12291" width="8.140625" bestFit="1" customWidth="1"/>
    <col min="12292" max="12292" width="11.7109375" customWidth="1"/>
    <col min="12293" max="12293" width="9" bestFit="1" customWidth="1"/>
    <col min="12294" max="12294" width="12" customWidth="1"/>
    <col min="12295" max="12295" width="13.85546875" customWidth="1"/>
    <col min="12296" max="12296" width="11.42578125" customWidth="1"/>
    <col min="12297" max="12297" width="23.140625" customWidth="1"/>
    <col min="12545" max="12545" width="21.28515625" customWidth="1"/>
    <col min="12546" max="12546" width="18.42578125" customWidth="1"/>
    <col min="12547" max="12547" width="8.140625" bestFit="1" customWidth="1"/>
    <col min="12548" max="12548" width="11.7109375" customWidth="1"/>
    <col min="12549" max="12549" width="9" bestFit="1" customWidth="1"/>
    <col min="12550" max="12550" width="12" customWidth="1"/>
    <col min="12551" max="12551" width="13.85546875" customWidth="1"/>
    <col min="12552" max="12552" width="11.42578125" customWidth="1"/>
    <col min="12553" max="12553" width="23.140625" customWidth="1"/>
    <col min="12801" max="12801" width="21.28515625" customWidth="1"/>
    <col min="12802" max="12802" width="18.42578125" customWidth="1"/>
    <col min="12803" max="12803" width="8.140625" bestFit="1" customWidth="1"/>
    <col min="12804" max="12804" width="11.7109375" customWidth="1"/>
    <col min="12805" max="12805" width="9" bestFit="1" customWidth="1"/>
    <col min="12806" max="12806" width="12" customWidth="1"/>
    <col min="12807" max="12807" width="13.85546875" customWidth="1"/>
    <col min="12808" max="12808" width="11.42578125" customWidth="1"/>
    <col min="12809" max="12809" width="23.140625" customWidth="1"/>
    <col min="13057" max="13057" width="21.28515625" customWidth="1"/>
    <col min="13058" max="13058" width="18.42578125" customWidth="1"/>
    <col min="13059" max="13059" width="8.140625" bestFit="1" customWidth="1"/>
    <col min="13060" max="13060" width="11.7109375" customWidth="1"/>
    <col min="13061" max="13061" width="9" bestFit="1" customWidth="1"/>
    <col min="13062" max="13062" width="12" customWidth="1"/>
    <col min="13063" max="13063" width="13.85546875" customWidth="1"/>
    <col min="13064" max="13064" width="11.42578125" customWidth="1"/>
    <col min="13065" max="13065" width="23.140625" customWidth="1"/>
    <col min="13313" max="13313" width="21.28515625" customWidth="1"/>
    <col min="13314" max="13314" width="18.42578125" customWidth="1"/>
    <col min="13315" max="13315" width="8.140625" bestFit="1" customWidth="1"/>
    <col min="13316" max="13316" width="11.7109375" customWidth="1"/>
    <col min="13317" max="13317" width="9" bestFit="1" customWidth="1"/>
    <col min="13318" max="13318" width="12" customWidth="1"/>
    <col min="13319" max="13319" width="13.85546875" customWidth="1"/>
    <col min="13320" max="13320" width="11.42578125" customWidth="1"/>
    <col min="13321" max="13321" width="23.140625" customWidth="1"/>
    <col min="13569" max="13569" width="21.28515625" customWidth="1"/>
    <col min="13570" max="13570" width="18.42578125" customWidth="1"/>
    <col min="13571" max="13571" width="8.140625" bestFit="1" customWidth="1"/>
    <col min="13572" max="13572" width="11.7109375" customWidth="1"/>
    <col min="13573" max="13573" width="9" bestFit="1" customWidth="1"/>
    <col min="13574" max="13574" width="12" customWidth="1"/>
    <col min="13575" max="13575" width="13.85546875" customWidth="1"/>
    <col min="13576" max="13576" width="11.42578125" customWidth="1"/>
    <col min="13577" max="13577" width="23.140625" customWidth="1"/>
    <col min="13825" max="13825" width="21.28515625" customWidth="1"/>
    <col min="13826" max="13826" width="18.42578125" customWidth="1"/>
    <col min="13827" max="13827" width="8.140625" bestFit="1" customWidth="1"/>
    <col min="13828" max="13828" width="11.7109375" customWidth="1"/>
    <col min="13829" max="13829" width="9" bestFit="1" customWidth="1"/>
    <col min="13830" max="13830" width="12" customWidth="1"/>
    <col min="13831" max="13831" width="13.85546875" customWidth="1"/>
    <col min="13832" max="13832" width="11.42578125" customWidth="1"/>
    <col min="13833" max="13833" width="23.140625" customWidth="1"/>
    <col min="14081" max="14081" width="21.28515625" customWidth="1"/>
    <col min="14082" max="14082" width="18.42578125" customWidth="1"/>
    <col min="14083" max="14083" width="8.140625" bestFit="1" customWidth="1"/>
    <col min="14084" max="14084" width="11.7109375" customWidth="1"/>
    <col min="14085" max="14085" width="9" bestFit="1" customWidth="1"/>
    <col min="14086" max="14086" width="12" customWidth="1"/>
    <col min="14087" max="14087" width="13.85546875" customWidth="1"/>
    <col min="14088" max="14088" width="11.42578125" customWidth="1"/>
    <col min="14089" max="14089" width="23.140625" customWidth="1"/>
    <col min="14337" max="14337" width="21.28515625" customWidth="1"/>
    <col min="14338" max="14338" width="18.42578125" customWidth="1"/>
    <col min="14339" max="14339" width="8.140625" bestFit="1" customWidth="1"/>
    <col min="14340" max="14340" width="11.7109375" customWidth="1"/>
    <col min="14341" max="14341" width="9" bestFit="1" customWidth="1"/>
    <col min="14342" max="14342" width="12" customWidth="1"/>
    <col min="14343" max="14343" width="13.85546875" customWidth="1"/>
    <col min="14344" max="14344" width="11.42578125" customWidth="1"/>
    <col min="14345" max="14345" width="23.140625" customWidth="1"/>
    <col min="14593" max="14593" width="21.28515625" customWidth="1"/>
    <col min="14594" max="14594" width="18.42578125" customWidth="1"/>
    <col min="14595" max="14595" width="8.140625" bestFit="1" customWidth="1"/>
    <col min="14596" max="14596" width="11.7109375" customWidth="1"/>
    <col min="14597" max="14597" width="9" bestFit="1" customWidth="1"/>
    <col min="14598" max="14598" width="12" customWidth="1"/>
    <col min="14599" max="14599" width="13.85546875" customWidth="1"/>
    <col min="14600" max="14600" width="11.42578125" customWidth="1"/>
    <col min="14601" max="14601" width="23.140625" customWidth="1"/>
    <col min="14849" max="14849" width="21.28515625" customWidth="1"/>
    <col min="14850" max="14850" width="18.42578125" customWidth="1"/>
    <col min="14851" max="14851" width="8.140625" bestFit="1" customWidth="1"/>
    <col min="14852" max="14852" width="11.7109375" customWidth="1"/>
    <col min="14853" max="14853" width="9" bestFit="1" customWidth="1"/>
    <col min="14854" max="14854" width="12" customWidth="1"/>
    <col min="14855" max="14855" width="13.85546875" customWidth="1"/>
    <col min="14856" max="14856" width="11.42578125" customWidth="1"/>
    <col min="14857" max="14857" width="23.140625" customWidth="1"/>
    <col min="15105" max="15105" width="21.28515625" customWidth="1"/>
    <col min="15106" max="15106" width="18.42578125" customWidth="1"/>
    <col min="15107" max="15107" width="8.140625" bestFit="1" customWidth="1"/>
    <col min="15108" max="15108" width="11.7109375" customWidth="1"/>
    <col min="15109" max="15109" width="9" bestFit="1" customWidth="1"/>
    <col min="15110" max="15110" width="12" customWidth="1"/>
    <col min="15111" max="15111" width="13.85546875" customWidth="1"/>
    <col min="15112" max="15112" width="11.42578125" customWidth="1"/>
    <col min="15113" max="15113" width="23.140625" customWidth="1"/>
    <col min="15361" max="15361" width="21.28515625" customWidth="1"/>
    <col min="15362" max="15362" width="18.42578125" customWidth="1"/>
    <col min="15363" max="15363" width="8.140625" bestFit="1" customWidth="1"/>
    <col min="15364" max="15364" width="11.7109375" customWidth="1"/>
    <col min="15365" max="15365" width="9" bestFit="1" customWidth="1"/>
    <col min="15366" max="15366" width="12" customWidth="1"/>
    <col min="15367" max="15367" width="13.85546875" customWidth="1"/>
    <col min="15368" max="15368" width="11.42578125" customWidth="1"/>
    <col min="15369" max="15369" width="23.140625" customWidth="1"/>
    <col min="15617" max="15617" width="21.28515625" customWidth="1"/>
    <col min="15618" max="15618" width="18.42578125" customWidth="1"/>
    <col min="15619" max="15619" width="8.140625" bestFit="1" customWidth="1"/>
    <col min="15620" max="15620" width="11.7109375" customWidth="1"/>
    <col min="15621" max="15621" width="9" bestFit="1" customWidth="1"/>
    <col min="15622" max="15622" width="12" customWidth="1"/>
    <col min="15623" max="15623" width="13.85546875" customWidth="1"/>
    <col min="15624" max="15624" width="11.42578125" customWidth="1"/>
    <col min="15625" max="15625" width="23.140625" customWidth="1"/>
    <col min="15873" max="15873" width="21.28515625" customWidth="1"/>
    <col min="15874" max="15874" width="18.42578125" customWidth="1"/>
    <col min="15875" max="15875" width="8.140625" bestFit="1" customWidth="1"/>
    <col min="15876" max="15876" width="11.7109375" customWidth="1"/>
    <col min="15877" max="15877" width="9" bestFit="1" customWidth="1"/>
    <col min="15878" max="15878" width="12" customWidth="1"/>
    <col min="15879" max="15879" width="13.85546875" customWidth="1"/>
    <col min="15880" max="15880" width="11.42578125" customWidth="1"/>
    <col min="15881" max="15881" width="23.140625" customWidth="1"/>
    <col min="16129" max="16129" width="21.28515625" customWidth="1"/>
    <col min="16130" max="16130" width="18.42578125" customWidth="1"/>
    <col min="16131" max="16131" width="8.140625" bestFit="1" customWidth="1"/>
    <col min="16132" max="16132" width="11.7109375" customWidth="1"/>
    <col min="16133" max="16133" width="9" bestFit="1" customWidth="1"/>
    <col min="16134" max="16134" width="12" customWidth="1"/>
    <col min="16135" max="16135" width="13.85546875" customWidth="1"/>
    <col min="16136" max="16136" width="11.42578125" customWidth="1"/>
    <col min="16137" max="16137" width="23.140625" customWidth="1"/>
  </cols>
  <sheetData>
    <row r="1" spans="1:10" ht="23.25" x14ac:dyDescent="0.35">
      <c r="A1" s="40" t="s">
        <v>59</v>
      </c>
      <c r="B1" s="40"/>
      <c r="C1" s="40"/>
      <c r="D1" s="40"/>
      <c r="E1" s="40"/>
      <c r="F1" s="40"/>
      <c r="G1" s="40"/>
      <c r="H1" s="40"/>
      <c r="I1" s="40"/>
    </row>
    <row r="2" spans="1:10" ht="15.75" x14ac:dyDescent="0.25">
      <c r="A2" s="35" t="s">
        <v>0</v>
      </c>
      <c r="B2" s="35"/>
      <c r="C2" s="39"/>
      <c r="D2" s="39"/>
      <c r="E2" s="39"/>
      <c r="F2" s="39"/>
      <c r="G2" s="39"/>
      <c r="H2" s="39"/>
      <c r="I2" s="39"/>
    </row>
    <row r="3" spans="1:10" ht="15.75" x14ac:dyDescent="0.25">
      <c r="A3" s="35" t="s">
        <v>1</v>
      </c>
      <c r="B3" s="35"/>
      <c r="C3" s="39"/>
      <c r="D3" s="39"/>
      <c r="E3" s="39"/>
      <c r="F3" s="39"/>
      <c r="G3" s="39"/>
      <c r="H3" s="39"/>
      <c r="I3" s="39"/>
    </row>
    <row r="4" spans="1:10" ht="15.75" x14ac:dyDescent="0.25">
      <c r="A4" s="35" t="s">
        <v>2</v>
      </c>
      <c r="B4" s="35"/>
      <c r="C4" s="39"/>
      <c r="D4" s="39"/>
      <c r="E4" s="39"/>
      <c r="F4" s="39"/>
      <c r="G4" s="39"/>
      <c r="H4" s="39"/>
      <c r="I4" s="39"/>
    </row>
    <row r="5" spans="1:10" ht="15.75" x14ac:dyDescent="0.25">
      <c r="A5" s="35" t="s">
        <v>3</v>
      </c>
      <c r="B5" s="35"/>
      <c r="C5" s="39"/>
      <c r="D5" s="39"/>
      <c r="E5" s="39"/>
      <c r="F5" s="39"/>
      <c r="G5" s="39"/>
      <c r="H5" s="39"/>
      <c r="I5" s="39"/>
    </row>
    <row r="6" spans="1:10" ht="15.75" x14ac:dyDescent="0.25">
      <c r="A6" s="41" t="s">
        <v>4</v>
      </c>
      <c r="B6" s="41"/>
      <c r="C6" s="39"/>
      <c r="D6" s="39"/>
      <c r="E6" s="39"/>
      <c r="F6" s="39"/>
      <c r="G6" s="39"/>
      <c r="H6" s="39"/>
      <c r="I6" s="39"/>
    </row>
    <row r="7" spans="1:10" x14ac:dyDescent="0.25">
      <c r="A7" s="33" t="s">
        <v>64</v>
      </c>
      <c r="B7" s="33"/>
      <c r="C7" s="33"/>
      <c r="D7" s="33"/>
      <c r="E7" s="33"/>
      <c r="F7" s="33"/>
      <c r="G7" s="33"/>
      <c r="H7" s="33"/>
      <c r="I7" s="33"/>
    </row>
    <row r="8" spans="1:10" x14ac:dyDescent="0.25">
      <c r="A8" s="33" t="s">
        <v>74</v>
      </c>
      <c r="B8" s="33"/>
      <c r="C8" s="33"/>
      <c r="D8" s="33"/>
      <c r="E8" s="33"/>
      <c r="F8" s="33"/>
      <c r="G8" s="33"/>
      <c r="H8" s="33"/>
      <c r="I8" s="33"/>
    </row>
    <row r="9" spans="1:10" x14ac:dyDescent="0.25">
      <c r="A9" s="33" t="s">
        <v>26</v>
      </c>
      <c r="B9" s="33"/>
      <c r="C9" s="33"/>
      <c r="D9" s="33"/>
      <c r="E9" s="33"/>
      <c r="F9" s="33"/>
      <c r="G9" s="33"/>
      <c r="H9" s="33"/>
      <c r="I9" s="33"/>
    </row>
    <row r="10" spans="1:10" ht="30" customHeight="1" x14ac:dyDescent="0.25">
      <c r="A10" s="17" t="s">
        <v>27</v>
      </c>
      <c r="B10" s="17" t="s">
        <v>28</v>
      </c>
      <c r="C10" s="18" t="s">
        <v>8</v>
      </c>
      <c r="D10" s="17" t="s">
        <v>29</v>
      </c>
      <c r="E10" s="18" t="s">
        <v>30</v>
      </c>
      <c r="F10" s="17" t="s">
        <v>31</v>
      </c>
      <c r="G10" s="17" t="s">
        <v>32</v>
      </c>
      <c r="H10" s="19" t="s">
        <v>33</v>
      </c>
      <c r="I10" s="19" t="s">
        <v>34</v>
      </c>
      <c r="J10" s="19" t="s">
        <v>61</v>
      </c>
    </row>
    <row r="11" spans="1:10" ht="129.94999999999999" customHeight="1" x14ac:dyDescent="0.25">
      <c r="A11" s="20" t="s">
        <v>14</v>
      </c>
      <c r="B11" s="20" t="s">
        <v>15</v>
      </c>
      <c r="C11" s="20" t="s">
        <v>16</v>
      </c>
      <c r="D11" s="21">
        <v>32848</v>
      </c>
      <c r="E11" s="20" t="s">
        <v>35</v>
      </c>
      <c r="F11" s="20" t="s">
        <v>36</v>
      </c>
      <c r="G11" s="22" t="s">
        <v>37</v>
      </c>
      <c r="H11" s="20">
        <v>14796</v>
      </c>
      <c r="I11" s="23"/>
      <c r="J11" s="20" t="s">
        <v>63</v>
      </c>
    </row>
    <row r="12" spans="1:10" ht="129.94999999999999" customHeight="1" x14ac:dyDescent="0.25">
      <c r="A12" s="20" t="s">
        <v>20</v>
      </c>
      <c r="B12" s="20" t="s">
        <v>21</v>
      </c>
      <c r="C12" s="20" t="s">
        <v>22</v>
      </c>
      <c r="D12" s="21">
        <v>33452</v>
      </c>
      <c r="E12" s="20" t="s">
        <v>38</v>
      </c>
      <c r="F12" s="20" t="s">
        <v>39</v>
      </c>
      <c r="G12" s="22" t="s">
        <v>40</v>
      </c>
      <c r="H12" s="20" t="s">
        <v>41</v>
      </c>
      <c r="I12" s="23"/>
      <c r="J12" s="20" t="s">
        <v>62</v>
      </c>
    </row>
    <row r="13" spans="1:10" ht="129.94999999999999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9"/>
    </row>
    <row r="14" spans="1:10" ht="129.94999999999999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9"/>
    </row>
    <row r="15" spans="1:10" ht="129.94999999999999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9"/>
    </row>
    <row r="16" spans="1:10" ht="129.94999999999999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9"/>
    </row>
    <row r="17" spans="1:10" ht="129.94999999999999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9"/>
    </row>
    <row r="18" spans="1:10" ht="129.94999999999999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9"/>
    </row>
    <row r="19" spans="1:10" ht="129.94999999999999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9"/>
    </row>
    <row r="20" spans="1:10" ht="129.94999999999999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9"/>
    </row>
    <row r="21" spans="1:10" ht="129.94999999999999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9"/>
    </row>
    <row r="22" spans="1:10" ht="129.94999999999999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9"/>
    </row>
    <row r="23" spans="1:10" ht="129.94999999999999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9"/>
    </row>
    <row r="24" spans="1:10" ht="129.94999999999999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9"/>
    </row>
    <row r="25" spans="1:10" ht="129.94999999999999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9"/>
    </row>
    <row r="26" spans="1:10" ht="129.94999999999999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9"/>
    </row>
    <row r="27" spans="1:10" ht="129.94999999999999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9"/>
    </row>
    <row r="28" spans="1:10" ht="129.94999999999999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9"/>
    </row>
    <row r="29" spans="1:10" ht="129.94999999999999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9"/>
    </row>
    <row r="30" spans="1:10" ht="129.94999999999999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9"/>
    </row>
    <row r="31" spans="1:10" ht="129.94999999999999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9"/>
    </row>
    <row r="32" spans="1:10" ht="129.94999999999999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9"/>
    </row>
  </sheetData>
  <mergeCells count="14">
    <mergeCell ref="A9:I9"/>
    <mergeCell ref="A5:B5"/>
    <mergeCell ref="C5:I5"/>
    <mergeCell ref="A6:B6"/>
    <mergeCell ref="C6:I6"/>
    <mergeCell ref="A7:I7"/>
    <mergeCell ref="A8:I8"/>
    <mergeCell ref="A4:B4"/>
    <mergeCell ref="C4:I4"/>
    <mergeCell ref="A1:I1"/>
    <mergeCell ref="A2:B2"/>
    <mergeCell ref="C2:I2"/>
    <mergeCell ref="A3:B3"/>
    <mergeCell ref="C3:I3"/>
  </mergeCells>
  <dataValidations count="3">
    <dataValidation type="list" allowBlank="1" showInputMessage="1" showErrorMessage="1" sqref="E13:E32 JA13:JA32 SW13:SW32 ACS13:ACS32 AMO13:AMO32 AWK13:AWK32 BGG13:BGG32 BQC13:BQC32 BZY13:BZY32 CJU13:CJU32 CTQ13:CTQ32 DDM13:DDM32 DNI13:DNI32 DXE13:DXE32 EHA13:EHA32 EQW13:EQW32 FAS13:FAS32 FKO13:FKO32 FUK13:FUK32 GEG13:GEG32 GOC13:GOC32 GXY13:GXY32 HHU13:HHU32 HRQ13:HRQ32 IBM13:IBM32 ILI13:ILI32 IVE13:IVE32 JFA13:JFA32 JOW13:JOW32 JYS13:JYS32 KIO13:KIO32 KSK13:KSK32 LCG13:LCG32 LMC13:LMC32 LVY13:LVY32 MFU13:MFU32 MPQ13:MPQ32 MZM13:MZM32 NJI13:NJI32 NTE13:NTE32 ODA13:ODA32 OMW13:OMW32 OWS13:OWS32 PGO13:PGO32 PQK13:PQK32 QAG13:QAG32 QKC13:QKC32 QTY13:QTY32 RDU13:RDU32 RNQ13:RNQ32 RXM13:RXM32 SHI13:SHI32 SRE13:SRE32 TBA13:TBA32 TKW13:TKW32 TUS13:TUS32 UEO13:UEO32 UOK13:UOK32 UYG13:UYG32 VIC13:VIC32 VRY13:VRY32 WBU13:WBU32 WLQ13:WLQ32 WVM13:WVM32 E65546:E65565 JA65546:JA65565 SW65546:SW65565 ACS65546:ACS65565 AMO65546:AMO65565 AWK65546:AWK65565 BGG65546:BGG65565 BQC65546:BQC65565 BZY65546:BZY65565 CJU65546:CJU65565 CTQ65546:CTQ65565 DDM65546:DDM65565 DNI65546:DNI65565 DXE65546:DXE65565 EHA65546:EHA65565 EQW65546:EQW65565 FAS65546:FAS65565 FKO65546:FKO65565 FUK65546:FUK65565 GEG65546:GEG65565 GOC65546:GOC65565 GXY65546:GXY65565 HHU65546:HHU65565 HRQ65546:HRQ65565 IBM65546:IBM65565 ILI65546:ILI65565 IVE65546:IVE65565 JFA65546:JFA65565 JOW65546:JOW65565 JYS65546:JYS65565 KIO65546:KIO65565 KSK65546:KSK65565 LCG65546:LCG65565 LMC65546:LMC65565 LVY65546:LVY65565 MFU65546:MFU65565 MPQ65546:MPQ65565 MZM65546:MZM65565 NJI65546:NJI65565 NTE65546:NTE65565 ODA65546:ODA65565 OMW65546:OMW65565 OWS65546:OWS65565 PGO65546:PGO65565 PQK65546:PQK65565 QAG65546:QAG65565 QKC65546:QKC65565 QTY65546:QTY65565 RDU65546:RDU65565 RNQ65546:RNQ65565 RXM65546:RXM65565 SHI65546:SHI65565 SRE65546:SRE65565 TBA65546:TBA65565 TKW65546:TKW65565 TUS65546:TUS65565 UEO65546:UEO65565 UOK65546:UOK65565 UYG65546:UYG65565 VIC65546:VIC65565 VRY65546:VRY65565 WBU65546:WBU65565 WLQ65546:WLQ65565 WVM65546:WVM65565 E131082:E131101 JA131082:JA131101 SW131082:SW131101 ACS131082:ACS131101 AMO131082:AMO131101 AWK131082:AWK131101 BGG131082:BGG131101 BQC131082:BQC131101 BZY131082:BZY131101 CJU131082:CJU131101 CTQ131082:CTQ131101 DDM131082:DDM131101 DNI131082:DNI131101 DXE131082:DXE131101 EHA131082:EHA131101 EQW131082:EQW131101 FAS131082:FAS131101 FKO131082:FKO131101 FUK131082:FUK131101 GEG131082:GEG131101 GOC131082:GOC131101 GXY131082:GXY131101 HHU131082:HHU131101 HRQ131082:HRQ131101 IBM131082:IBM131101 ILI131082:ILI131101 IVE131082:IVE131101 JFA131082:JFA131101 JOW131082:JOW131101 JYS131082:JYS131101 KIO131082:KIO131101 KSK131082:KSK131101 LCG131082:LCG131101 LMC131082:LMC131101 LVY131082:LVY131101 MFU131082:MFU131101 MPQ131082:MPQ131101 MZM131082:MZM131101 NJI131082:NJI131101 NTE131082:NTE131101 ODA131082:ODA131101 OMW131082:OMW131101 OWS131082:OWS131101 PGO131082:PGO131101 PQK131082:PQK131101 QAG131082:QAG131101 QKC131082:QKC131101 QTY131082:QTY131101 RDU131082:RDU131101 RNQ131082:RNQ131101 RXM131082:RXM131101 SHI131082:SHI131101 SRE131082:SRE131101 TBA131082:TBA131101 TKW131082:TKW131101 TUS131082:TUS131101 UEO131082:UEO131101 UOK131082:UOK131101 UYG131082:UYG131101 VIC131082:VIC131101 VRY131082:VRY131101 WBU131082:WBU131101 WLQ131082:WLQ131101 WVM131082:WVM131101 E196618:E196637 JA196618:JA196637 SW196618:SW196637 ACS196618:ACS196637 AMO196618:AMO196637 AWK196618:AWK196637 BGG196618:BGG196637 BQC196618:BQC196637 BZY196618:BZY196637 CJU196618:CJU196637 CTQ196618:CTQ196637 DDM196618:DDM196637 DNI196618:DNI196637 DXE196618:DXE196637 EHA196618:EHA196637 EQW196618:EQW196637 FAS196618:FAS196637 FKO196618:FKO196637 FUK196618:FUK196637 GEG196618:GEG196637 GOC196618:GOC196637 GXY196618:GXY196637 HHU196618:HHU196637 HRQ196618:HRQ196637 IBM196618:IBM196637 ILI196618:ILI196637 IVE196618:IVE196637 JFA196618:JFA196637 JOW196618:JOW196637 JYS196618:JYS196637 KIO196618:KIO196637 KSK196618:KSK196637 LCG196618:LCG196637 LMC196618:LMC196637 LVY196618:LVY196637 MFU196618:MFU196637 MPQ196618:MPQ196637 MZM196618:MZM196637 NJI196618:NJI196637 NTE196618:NTE196637 ODA196618:ODA196637 OMW196618:OMW196637 OWS196618:OWS196637 PGO196618:PGO196637 PQK196618:PQK196637 QAG196618:QAG196637 QKC196618:QKC196637 QTY196618:QTY196637 RDU196618:RDU196637 RNQ196618:RNQ196637 RXM196618:RXM196637 SHI196618:SHI196637 SRE196618:SRE196637 TBA196618:TBA196637 TKW196618:TKW196637 TUS196618:TUS196637 UEO196618:UEO196637 UOK196618:UOK196637 UYG196618:UYG196637 VIC196618:VIC196637 VRY196618:VRY196637 WBU196618:WBU196637 WLQ196618:WLQ196637 WVM196618:WVM196637 E262154:E262173 JA262154:JA262173 SW262154:SW262173 ACS262154:ACS262173 AMO262154:AMO262173 AWK262154:AWK262173 BGG262154:BGG262173 BQC262154:BQC262173 BZY262154:BZY262173 CJU262154:CJU262173 CTQ262154:CTQ262173 DDM262154:DDM262173 DNI262154:DNI262173 DXE262154:DXE262173 EHA262154:EHA262173 EQW262154:EQW262173 FAS262154:FAS262173 FKO262154:FKO262173 FUK262154:FUK262173 GEG262154:GEG262173 GOC262154:GOC262173 GXY262154:GXY262173 HHU262154:HHU262173 HRQ262154:HRQ262173 IBM262154:IBM262173 ILI262154:ILI262173 IVE262154:IVE262173 JFA262154:JFA262173 JOW262154:JOW262173 JYS262154:JYS262173 KIO262154:KIO262173 KSK262154:KSK262173 LCG262154:LCG262173 LMC262154:LMC262173 LVY262154:LVY262173 MFU262154:MFU262173 MPQ262154:MPQ262173 MZM262154:MZM262173 NJI262154:NJI262173 NTE262154:NTE262173 ODA262154:ODA262173 OMW262154:OMW262173 OWS262154:OWS262173 PGO262154:PGO262173 PQK262154:PQK262173 QAG262154:QAG262173 QKC262154:QKC262173 QTY262154:QTY262173 RDU262154:RDU262173 RNQ262154:RNQ262173 RXM262154:RXM262173 SHI262154:SHI262173 SRE262154:SRE262173 TBA262154:TBA262173 TKW262154:TKW262173 TUS262154:TUS262173 UEO262154:UEO262173 UOK262154:UOK262173 UYG262154:UYG262173 VIC262154:VIC262173 VRY262154:VRY262173 WBU262154:WBU262173 WLQ262154:WLQ262173 WVM262154:WVM262173 E327690:E327709 JA327690:JA327709 SW327690:SW327709 ACS327690:ACS327709 AMO327690:AMO327709 AWK327690:AWK327709 BGG327690:BGG327709 BQC327690:BQC327709 BZY327690:BZY327709 CJU327690:CJU327709 CTQ327690:CTQ327709 DDM327690:DDM327709 DNI327690:DNI327709 DXE327690:DXE327709 EHA327690:EHA327709 EQW327690:EQW327709 FAS327690:FAS327709 FKO327690:FKO327709 FUK327690:FUK327709 GEG327690:GEG327709 GOC327690:GOC327709 GXY327690:GXY327709 HHU327690:HHU327709 HRQ327690:HRQ327709 IBM327690:IBM327709 ILI327690:ILI327709 IVE327690:IVE327709 JFA327690:JFA327709 JOW327690:JOW327709 JYS327690:JYS327709 KIO327690:KIO327709 KSK327690:KSK327709 LCG327690:LCG327709 LMC327690:LMC327709 LVY327690:LVY327709 MFU327690:MFU327709 MPQ327690:MPQ327709 MZM327690:MZM327709 NJI327690:NJI327709 NTE327690:NTE327709 ODA327690:ODA327709 OMW327690:OMW327709 OWS327690:OWS327709 PGO327690:PGO327709 PQK327690:PQK327709 QAG327690:QAG327709 QKC327690:QKC327709 QTY327690:QTY327709 RDU327690:RDU327709 RNQ327690:RNQ327709 RXM327690:RXM327709 SHI327690:SHI327709 SRE327690:SRE327709 TBA327690:TBA327709 TKW327690:TKW327709 TUS327690:TUS327709 UEO327690:UEO327709 UOK327690:UOK327709 UYG327690:UYG327709 VIC327690:VIC327709 VRY327690:VRY327709 WBU327690:WBU327709 WLQ327690:WLQ327709 WVM327690:WVM327709 E393226:E393245 JA393226:JA393245 SW393226:SW393245 ACS393226:ACS393245 AMO393226:AMO393245 AWK393226:AWK393245 BGG393226:BGG393245 BQC393226:BQC393245 BZY393226:BZY393245 CJU393226:CJU393245 CTQ393226:CTQ393245 DDM393226:DDM393245 DNI393226:DNI393245 DXE393226:DXE393245 EHA393226:EHA393245 EQW393226:EQW393245 FAS393226:FAS393245 FKO393226:FKO393245 FUK393226:FUK393245 GEG393226:GEG393245 GOC393226:GOC393245 GXY393226:GXY393245 HHU393226:HHU393245 HRQ393226:HRQ393245 IBM393226:IBM393245 ILI393226:ILI393245 IVE393226:IVE393245 JFA393226:JFA393245 JOW393226:JOW393245 JYS393226:JYS393245 KIO393226:KIO393245 KSK393226:KSK393245 LCG393226:LCG393245 LMC393226:LMC393245 LVY393226:LVY393245 MFU393226:MFU393245 MPQ393226:MPQ393245 MZM393226:MZM393245 NJI393226:NJI393245 NTE393226:NTE393245 ODA393226:ODA393245 OMW393226:OMW393245 OWS393226:OWS393245 PGO393226:PGO393245 PQK393226:PQK393245 QAG393226:QAG393245 QKC393226:QKC393245 QTY393226:QTY393245 RDU393226:RDU393245 RNQ393226:RNQ393245 RXM393226:RXM393245 SHI393226:SHI393245 SRE393226:SRE393245 TBA393226:TBA393245 TKW393226:TKW393245 TUS393226:TUS393245 UEO393226:UEO393245 UOK393226:UOK393245 UYG393226:UYG393245 VIC393226:VIC393245 VRY393226:VRY393245 WBU393226:WBU393245 WLQ393226:WLQ393245 WVM393226:WVM393245 E458762:E458781 JA458762:JA458781 SW458762:SW458781 ACS458762:ACS458781 AMO458762:AMO458781 AWK458762:AWK458781 BGG458762:BGG458781 BQC458762:BQC458781 BZY458762:BZY458781 CJU458762:CJU458781 CTQ458762:CTQ458781 DDM458762:DDM458781 DNI458762:DNI458781 DXE458762:DXE458781 EHA458762:EHA458781 EQW458762:EQW458781 FAS458762:FAS458781 FKO458762:FKO458781 FUK458762:FUK458781 GEG458762:GEG458781 GOC458762:GOC458781 GXY458762:GXY458781 HHU458762:HHU458781 HRQ458762:HRQ458781 IBM458762:IBM458781 ILI458762:ILI458781 IVE458762:IVE458781 JFA458762:JFA458781 JOW458762:JOW458781 JYS458762:JYS458781 KIO458762:KIO458781 KSK458762:KSK458781 LCG458762:LCG458781 LMC458762:LMC458781 LVY458762:LVY458781 MFU458762:MFU458781 MPQ458762:MPQ458781 MZM458762:MZM458781 NJI458762:NJI458781 NTE458762:NTE458781 ODA458762:ODA458781 OMW458762:OMW458781 OWS458762:OWS458781 PGO458762:PGO458781 PQK458762:PQK458781 QAG458762:QAG458781 QKC458762:QKC458781 QTY458762:QTY458781 RDU458762:RDU458781 RNQ458762:RNQ458781 RXM458762:RXM458781 SHI458762:SHI458781 SRE458762:SRE458781 TBA458762:TBA458781 TKW458762:TKW458781 TUS458762:TUS458781 UEO458762:UEO458781 UOK458762:UOK458781 UYG458762:UYG458781 VIC458762:VIC458781 VRY458762:VRY458781 WBU458762:WBU458781 WLQ458762:WLQ458781 WVM458762:WVM458781 E524298:E524317 JA524298:JA524317 SW524298:SW524317 ACS524298:ACS524317 AMO524298:AMO524317 AWK524298:AWK524317 BGG524298:BGG524317 BQC524298:BQC524317 BZY524298:BZY524317 CJU524298:CJU524317 CTQ524298:CTQ524317 DDM524298:DDM524317 DNI524298:DNI524317 DXE524298:DXE524317 EHA524298:EHA524317 EQW524298:EQW524317 FAS524298:FAS524317 FKO524298:FKO524317 FUK524298:FUK524317 GEG524298:GEG524317 GOC524298:GOC524317 GXY524298:GXY524317 HHU524298:HHU524317 HRQ524298:HRQ524317 IBM524298:IBM524317 ILI524298:ILI524317 IVE524298:IVE524317 JFA524298:JFA524317 JOW524298:JOW524317 JYS524298:JYS524317 KIO524298:KIO524317 KSK524298:KSK524317 LCG524298:LCG524317 LMC524298:LMC524317 LVY524298:LVY524317 MFU524298:MFU524317 MPQ524298:MPQ524317 MZM524298:MZM524317 NJI524298:NJI524317 NTE524298:NTE524317 ODA524298:ODA524317 OMW524298:OMW524317 OWS524298:OWS524317 PGO524298:PGO524317 PQK524298:PQK524317 QAG524298:QAG524317 QKC524298:QKC524317 QTY524298:QTY524317 RDU524298:RDU524317 RNQ524298:RNQ524317 RXM524298:RXM524317 SHI524298:SHI524317 SRE524298:SRE524317 TBA524298:TBA524317 TKW524298:TKW524317 TUS524298:TUS524317 UEO524298:UEO524317 UOK524298:UOK524317 UYG524298:UYG524317 VIC524298:VIC524317 VRY524298:VRY524317 WBU524298:WBU524317 WLQ524298:WLQ524317 WVM524298:WVM524317 E589834:E589853 JA589834:JA589853 SW589834:SW589853 ACS589834:ACS589853 AMO589834:AMO589853 AWK589834:AWK589853 BGG589834:BGG589853 BQC589834:BQC589853 BZY589834:BZY589853 CJU589834:CJU589853 CTQ589834:CTQ589853 DDM589834:DDM589853 DNI589834:DNI589853 DXE589834:DXE589853 EHA589834:EHA589853 EQW589834:EQW589853 FAS589834:FAS589853 FKO589834:FKO589853 FUK589834:FUK589853 GEG589834:GEG589853 GOC589834:GOC589853 GXY589834:GXY589853 HHU589834:HHU589853 HRQ589834:HRQ589853 IBM589834:IBM589853 ILI589834:ILI589853 IVE589834:IVE589853 JFA589834:JFA589853 JOW589834:JOW589853 JYS589834:JYS589853 KIO589834:KIO589853 KSK589834:KSK589853 LCG589834:LCG589853 LMC589834:LMC589853 LVY589834:LVY589853 MFU589834:MFU589853 MPQ589834:MPQ589853 MZM589834:MZM589853 NJI589834:NJI589853 NTE589834:NTE589853 ODA589834:ODA589853 OMW589834:OMW589853 OWS589834:OWS589853 PGO589834:PGO589853 PQK589834:PQK589853 QAG589834:QAG589853 QKC589834:QKC589853 QTY589834:QTY589853 RDU589834:RDU589853 RNQ589834:RNQ589853 RXM589834:RXM589853 SHI589834:SHI589853 SRE589834:SRE589853 TBA589834:TBA589853 TKW589834:TKW589853 TUS589834:TUS589853 UEO589834:UEO589853 UOK589834:UOK589853 UYG589834:UYG589853 VIC589834:VIC589853 VRY589834:VRY589853 WBU589834:WBU589853 WLQ589834:WLQ589853 WVM589834:WVM589853 E655370:E655389 JA655370:JA655389 SW655370:SW655389 ACS655370:ACS655389 AMO655370:AMO655389 AWK655370:AWK655389 BGG655370:BGG655389 BQC655370:BQC655389 BZY655370:BZY655389 CJU655370:CJU655389 CTQ655370:CTQ655389 DDM655370:DDM655389 DNI655370:DNI655389 DXE655370:DXE655389 EHA655370:EHA655389 EQW655370:EQW655389 FAS655370:FAS655389 FKO655370:FKO655389 FUK655370:FUK655389 GEG655370:GEG655389 GOC655370:GOC655389 GXY655370:GXY655389 HHU655370:HHU655389 HRQ655370:HRQ655389 IBM655370:IBM655389 ILI655370:ILI655389 IVE655370:IVE655389 JFA655370:JFA655389 JOW655370:JOW655389 JYS655370:JYS655389 KIO655370:KIO655389 KSK655370:KSK655389 LCG655370:LCG655389 LMC655370:LMC655389 LVY655370:LVY655389 MFU655370:MFU655389 MPQ655370:MPQ655389 MZM655370:MZM655389 NJI655370:NJI655389 NTE655370:NTE655389 ODA655370:ODA655389 OMW655370:OMW655389 OWS655370:OWS655389 PGO655370:PGO655389 PQK655370:PQK655389 QAG655370:QAG655389 QKC655370:QKC655389 QTY655370:QTY655389 RDU655370:RDU655389 RNQ655370:RNQ655389 RXM655370:RXM655389 SHI655370:SHI655389 SRE655370:SRE655389 TBA655370:TBA655389 TKW655370:TKW655389 TUS655370:TUS655389 UEO655370:UEO655389 UOK655370:UOK655389 UYG655370:UYG655389 VIC655370:VIC655389 VRY655370:VRY655389 WBU655370:WBU655389 WLQ655370:WLQ655389 WVM655370:WVM655389 E720906:E720925 JA720906:JA720925 SW720906:SW720925 ACS720906:ACS720925 AMO720906:AMO720925 AWK720906:AWK720925 BGG720906:BGG720925 BQC720906:BQC720925 BZY720906:BZY720925 CJU720906:CJU720925 CTQ720906:CTQ720925 DDM720906:DDM720925 DNI720906:DNI720925 DXE720906:DXE720925 EHA720906:EHA720925 EQW720906:EQW720925 FAS720906:FAS720925 FKO720906:FKO720925 FUK720906:FUK720925 GEG720906:GEG720925 GOC720906:GOC720925 GXY720906:GXY720925 HHU720906:HHU720925 HRQ720906:HRQ720925 IBM720906:IBM720925 ILI720906:ILI720925 IVE720906:IVE720925 JFA720906:JFA720925 JOW720906:JOW720925 JYS720906:JYS720925 KIO720906:KIO720925 KSK720906:KSK720925 LCG720906:LCG720925 LMC720906:LMC720925 LVY720906:LVY720925 MFU720906:MFU720925 MPQ720906:MPQ720925 MZM720906:MZM720925 NJI720906:NJI720925 NTE720906:NTE720925 ODA720906:ODA720925 OMW720906:OMW720925 OWS720906:OWS720925 PGO720906:PGO720925 PQK720906:PQK720925 QAG720906:QAG720925 QKC720906:QKC720925 QTY720906:QTY720925 RDU720906:RDU720925 RNQ720906:RNQ720925 RXM720906:RXM720925 SHI720906:SHI720925 SRE720906:SRE720925 TBA720906:TBA720925 TKW720906:TKW720925 TUS720906:TUS720925 UEO720906:UEO720925 UOK720906:UOK720925 UYG720906:UYG720925 VIC720906:VIC720925 VRY720906:VRY720925 WBU720906:WBU720925 WLQ720906:WLQ720925 WVM720906:WVM720925 E786442:E786461 JA786442:JA786461 SW786442:SW786461 ACS786442:ACS786461 AMO786442:AMO786461 AWK786442:AWK786461 BGG786442:BGG786461 BQC786442:BQC786461 BZY786442:BZY786461 CJU786442:CJU786461 CTQ786442:CTQ786461 DDM786442:DDM786461 DNI786442:DNI786461 DXE786442:DXE786461 EHA786442:EHA786461 EQW786442:EQW786461 FAS786442:FAS786461 FKO786442:FKO786461 FUK786442:FUK786461 GEG786442:GEG786461 GOC786442:GOC786461 GXY786442:GXY786461 HHU786442:HHU786461 HRQ786442:HRQ786461 IBM786442:IBM786461 ILI786442:ILI786461 IVE786442:IVE786461 JFA786442:JFA786461 JOW786442:JOW786461 JYS786442:JYS786461 KIO786442:KIO786461 KSK786442:KSK786461 LCG786442:LCG786461 LMC786442:LMC786461 LVY786442:LVY786461 MFU786442:MFU786461 MPQ786442:MPQ786461 MZM786442:MZM786461 NJI786442:NJI786461 NTE786442:NTE786461 ODA786442:ODA786461 OMW786442:OMW786461 OWS786442:OWS786461 PGO786442:PGO786461 PQK786442:PQK786461 QAG786442:QAG786461 QKC786442:QKC786461 QTY786442:QTY786461 RDU786442:RDU786461 RNQ786442:RNQ786461 RXM786442:RXM786461 SHI786442:SHI786461 SRE786442:SRE786461 TBA786442:TBA786461 TKW786442:TKW786461 TUS786442:TUS786461 UEO786442:UEO786461 UOK786442:UOK786461 UYG786442:UYG786461 VIC786442:VIC786461 VRY786442:VRY786461 WBU786442:WBU786461 WLQ786442:WLQ786461 WVM786442:WVM786461 E851978:E851997 JA851978:JA851997 SW851978:SW851997 ACS851978:ACS851997 AMO851978:AMO851997 AWK851978:AWK851997 BGG851978:BGG851997 BQC851978:BQC851997 BZY851978:BZY851997 CJU851978:CJU851997 CTQ851978:CTQ851997 DDM851978:DDM851997 DNI851978:DNI851997 DXE851978:DXE851997 EHA851978:EHA851997 EQW851978:EQW851997 FAS851978:FAS851997 FKO851978:FKO851997 FUK851978:FUK851997 GEG851978:GEG851997 GOC851978:GOC851997 GXY851978:GXY851997 HHU851978:HHU851997 HRQ851978:HRQ851997 IBM851978:IBM851997 ILI851978:ILI851997 IVE851978:IVE851997 JFA851978:JFA851997 JOW851978:JOW851997 JYS851978:JYS851997 KIO851978:KIO851997 KSK851978:KSK851997 LCG851978:LCG851997 LMC851978:LMC851997 LVY851978:LVY851997 MFU851978:MFU851997 MPQ851978:MPQ851997 MZM851978:MZM851997 NJI851978:NJI851997 NTE851978:NTE851997 ODA851978:ODA851997 OMW851978:OMW851997 OWS851978:OWS851997 PGO851978:PGO851997 PQK851978:PQK851997 QAG851978:QAG851997 QKC851978:QKC851997 QTY851978:QTY851997 RDU851978:RDU851997 RNQ851978:RNQ851997 RXM851978:RXM851997 SHI851978:SHI851997 SRE851978:SRE851997 TBA851978:TBA851997 TKW851978:TKW851997 TUS851978:TUS851997 UEO851978:UEO851997 UOK851978:UOK851997 UYG851978:UYG851997 VIC851978:VIC851997 VRY851978:VRY851997 WBU851978:WBU851997 WLQ851978:WLQ851997 WVM851978:WVM851997 E917514:E917533 JA917514:JA917533 SW917514:SW917533 ACS917514:ACS917533 AMO917514:AMO917533 AWK917514:AWK917533 BGG917514:BGG917533 BQC917514:BQC917533 BZY917514:BZY917533 CJU917514:CJU917533 CTQ917514:CTQ917533 DDM917514:DDM917533 DNI917514:DNI917533 DXE917514:DXE917533 EHA917514:EHA917533 EQW917514:EQW917533 FAS917514:FAS917533 FKO917514:FKO917533 FUK917514:FUK917533 GEG917514:GEG917533 GOC917514:GOC917533 GXY917514:GXY917533 HHU917514:HHU917533 HRQ917514:HRQ917533 IBM917514:IBM917533 ILI917514:ILI917533 IVE917514:IVE917533 JFA917514:JFA917533 JOW917514:JOW917533 JYS917514:JYS917533 KIO917514:KIO917533 KSK917514:KSK917533 LCG917514:LCG917533 LMC917514:LMC917533 LVY917514:LVY917533 MFU917514:MFU917533 MPQ917514:MPQ917533 MZM917514:MZM917533 NJI917514:NJI917533 NTE917514:NTE917533 ODA917514:ODA917533 OMW917514:OMW917533 OWS917514:OWS917533 PGO917514:PGO917533 PQK917514:PQK917533 QAG917514:QAG917533 QKC917514:QKC917533 QTY917514:QTY917533 RDU917514:RDU917533 RNQ917514:RNQ917533 RXM917514:RXM917533 SHI917514:SHI917533 SRE917514:SRE917533 TBA917514:TBA917533 TKW917514:TKW917533 TUS917514:TUS917533 UEO917514:UEO917533 UOK917514:UOK917533 UYG917514:UYG917533 VIC917514:VIC917533 VRY917514:VRY917533 WBU917514:WBU917533 WLQ917514:WLQ917533 WVM917514:WVM917533 E983050:E983069 JA983050:JA983069 SW983050:SW983069 ACS983050:ACS983069 AMO983050:AMO983069 AWK983050:AWK983069 BGG983050:BGG983069 BQC983050:BQC983069 BZY983050:BZY983069 CJU983050:CJU983069 CTQ983050:CTQ983069 DDM983050:DDM983069 DNI983050:DNI983069 DXE983050:DXE983069 EHA983050:EHA983069 EQW983050:EQW983069 FAS983050:FAS983069 FKO983050:FKO983069 FUK983050:FUK983069 GEG983050:GEG983069 GOC983050:GOC983069 GXY983050:GXY983069 HHU983050:HHU983069 HRQ983050:HRQ983069 IBM983050:IBM983069 ILI983050:ILI983069 IVE983050:IVE983069 JFA983050:JFA983069 JOW983050:JOW983069 JYS983050:JYS983069 KIO983050:KIO983069 KSK983050:KSK983069 LCG983050:LCG983069 LMC983050:LMC983069 LVY983050:LVY983069 MFU983050:MFU983069 MPQ983050:MPQ983069 MZM983050:MZM983069 NJI983050:NJI983069 NTE983050:NTE983069 ODA983050:ODA983069 OMW983050:OMW983069 OWS983050:OWS983069 PGO983050:PGO983069 PQK983050:PQK983069 QAG983050:QAG983069 QKC983050:QKC983069 QTY983050:QTY983069 RDU983050:RDU983069 RNQ983050:RNQ983069 RXM983050:RXM983069 SHI983050:SHI983069 SRE983050:SRE983069 TBA983050:TBA983069 TKW983050:TKW983069 TUS983050:TUS983069 UEO983050:UEO983069 UOK983050:UOK983069 UYG983050:UYG983069 VIC983050:VIC983069 VRY983050:VRY983069 WBU983050:WBU983069 WLQ983050:WLQ983069 WVM983050:WVM983069">
      <formula1>"Athlete, Coach, Physio, Doctor, Administrator, Team Head"</formula1>
    </dataValidation>
    <dataValidation type="list" allowBlank="1" showInputMessage="1" showErrorMessage="1" sqref="C13:C32 IY13:IY32 SU13:SU32 ACQ13:ACQ32 AMM13:AMM32 AWI13:AWI32 BGE13:BGE32 BQA13:BQA32 BZW13:BZW32 CJS13:CJS32 CTO13:CTO32 DDK13:DDK32 DNG13:DNG32 DXC13:DXC32 EGY13:EGY32 EQU13:EQU32 FAQ13:FAQ32 FKM13:FKM32 FUI13:FUI32 GEE13:GEE32 GOA13:GOA32 GXW13:GXW32 HHS13:HHS32 HRO13:HRO32 IBK13:IBK32 ILG13:ILG32 IVC13:IVC32 JEY13:JEY32 JOU13:JOU32 JYQ13:JYQ32 KIM13:KIM32 KSI13:KSI32 LCE13:LCE32 LMA13:LMA32 LVW13:LVW32 MFS13:MFS32 MPO13:MPO32 MZK13:MZK32 NJG13:NJG32 NTC13:NTC32 OCY13:OCY32 OMU13:OMU32 OWQ13:OWQ32 PGM13:PGM32 PQI13:PQI32 QAE13:QAE32 QKA13:QKA32 QTW13:QTW32 RDS13:RDS32 RNO13:RNO32 RXK13:RXK32 SHG13:SHG32 SRC13:SRC32 TAY13:TAY32 TKU13:TKU32 TUQ13:TUQ32 UEM13:UEM32 UOI13:UOI32 UYE13:UYE32 VIA13:VIA32 VRW13:VRW32 WBS13:WBS32 WLO13:WLO32 WVK13:WVK32 C65546:C65565 IY65546:IY65565 SU65546:SU65565 ACQ65546:ACQ65565 AMM65546:AMM65565 AWI65546:AWI65565 BGE65546:BGE65565 BQA65546:BQA65565 BZW65546:BZW65565 CJS65546:CJS65565 CTO65546:CTO65565 DDK65546:DDK65565 DNG65546:DNG65565 DXC65546:DXC65565 EGY65546:EGY65565 EQU65546:EQU65565 FAQ65546:FAQ65565 FKM65546:FKM65565 FUI65546:FUI65565 GEE65546:GEE65565 GOA65546:GOA65565 GXW65546:GXW65565 HHS65546:HHS65565 HRO65546:HRO65565 IBK65546:IBK65565 ILG65546:ILG65565 IVC65546:IVC65565 JEY65546:JEY65565 JOU65546:JOU65565 JYQ65546:JYQ65565 KIM65546:KIM65565 KSI65546:KSI65565 LCE65546:LCE65565 LMA65546:LMA65565 LVW65546:LVW65565 MFS65546:MFS65565 MPO65546:MPO65565 MZK65546:MZK65565 NJG65546:NJG65565 NTC65546:NTC65565 OCY65546:OCY65565 OMU65546:OMU65565 OWQ65546:OWQ65565 PGM65546:PGM65565 PQI65546:PQI65565 QAE65546:QAE65565 QKA65546:QKA65565 QTW65546:QTW65565 RDS65546:RDS65565 RNO65546:RNO65565 RXK65546:RXK65565 SHG65546:SHG65565 SRC65546:SRC65565 TAY65546:TAY65565 TKU65546:TKU65565 TUQ65546:TUQ65565 UEM65546:UEM65565 UOI65546:UOI65565 UYE65546:UYE65565 VIA65546:VIA65565 VRW65546:VRW65565 WBS65546:WBS65565 WLO65546:WLO65565 WVK65546:WVK65565 C131082:C131101 IY131082:IY131101 SU131082:SU131101 ACQ131082:ACQ131101 AMM131082:AMM131101 AWI131082:AWI131101 BGE131082:BGE131101 BQA131082:BQA131101 BZW131082:BZW131101 CJS131082:CJS131101 CTO131082:CTO131101 DDK131082:DDK131101 DNG131082:DNG131101 DXC131082:DXC131101 EGY131082:EGY131101 EQU131082:EQU131101 FAQ131082:FAQ131101 FKM131082:FKM131101 FUI131082:FUI131101 GEE131082:GEE131101 GOA131082:GOA131101 GXW131082:GXW131101 HHS131082:HHS131101 HRO131082:HRO131101 IBK131082:IBK131101 ILG131082:ILG131101 IVC131082:IVC131101 JEY131082:JEY131101 JOU131082:JOU131101 JYQ131082:JYQ131101 KIM131082:KIM131101 KSI131082:KSI131101 LCE131082:LCE131101 LMA131082:LMA131101 LVW131082:LVW131101 MFS131082:MFS131101 MPO131082:MPO131101 MZK131082:MZK131101 NJG131082:NJG131101 NTC131082:NTC131101 OCY131082:OCY131101 OMU131082:OMU131101 OWQ131082:OWQ131101 PGM131082:PGM131101 PQI131082:PQI131101 QAE131082:QAE131101 QKA131082:QKA131101 QTW131082:QTW131101 RDS131082:RDS131101 RNO131082:RNO131101 RXK131082:RXK131101 SHG131082:SHG131101 SRC131082:SRC131101 TAY131082:TAY131101 TKU131082:TKU131101 TUQ131082:TUQ131101 UEM131082:UEM131101 UOI131082:UOI131101 UYE131082:UYE131101 VIA131082:VIA131101 VRW131082:VRW131101 WBS131082:WBS131101 WLO131082:WLO131101 WVK131082:WVK131101 C196618:C196637 IY196618:IY196637 SU196618:SU196637 ACQ196618:ACQ196637 AMM196618:AMM196637 AWI196618:AWI196637 BGE196618:BGE196637 BQA196618:BQA196637 BZW196618:BZW196637 CJS196618:CJS196637 CTO196618:CTO196637 DDK196618:DDK196637 DNG196618:DNG196637 DXC196618:DXC196637 EGY196618:EGY196637 EQU196618:EQU196637 FAQ196618:FAQ196637 FKM196618:FKM196637 FUI196618:FUI196637 GEE196618:GEE196637 GOA196618:GOA196637 GXW196618:GXW196637 HHS196618:HHS196637 HRO196618:HRO196637 IBK196618:IBK196637 ILG196618:ILG196637 IVC196618:IVC196637 JEY196618:JEY196637 JOU196618:JOU196637 JYQ196618:JYQ196637 KIM196618:KIM196637 KSI196618:KSI196637 LCE196618:LCE196637 LMA196618:LMA196637 LVW196618:LVW196637 MFS196618:MFS196637 MPO196618:MPO196637 MZK196618:MZK196637 NJG196618:NJG196637 NTC196618:NTC196637 OCY196618:OCY196637 OMU196618:OMU196637 OWQ196618:OWQ196637 PGM196618:PGM196637 PQI196618:PQI196637 QAE196618:QAE196637 QKA196618:QKA196637 QTW196618:QTW196637 RDS196618:RDS196637 RNO196618:RNO196637 RXK196618:RXK196637 SHG196618:SHG196637 SRC196618:SRC196637 TAY196618:TAY196637 TKU196618:TKU196637 TUQ196618:TUQ196637 UEM196618:UEM196637 UOI196618:UOI196637 UYE196618:UYE196637 VIA196618:VIA196637 VRW196618:VRW196637 WBS196618:WBS196637 WLO196618:WLO196637 WVK196618:WVK196637 C262154:C262173 IY262154:IY262173 SU262154:SU262173 ACQ262154:ACQ262173 AMM262154:AMM262173 AWI262154:AWI262173 BGE262154:BGE262173 BQA262154:BQA262173 BZW262154:BZW262173 CJS262154:CJS262173 CTO262154:CTO262173 DDK262154:DDK262173 DNG262154:DNG262173 DXC262154:DXC262173 EGY262154:EGY262173 EQU262154:EQU262173 FAQ262154:FAQ262173 FKM262154:FKM262173 FUI262154:FUI262173 GEE262154:GEE262173 GOA262154:GOA262173 GXW262154:GXW262173 HHS262154:HHS262173 HRO262154:HRO262173 IBK262154:IBK262173 ILG262154:ILG262173 IVC262154:IVC262173 JEY262154:JEY262173 JOU262154:JOU262173 JYQ262154:JYQ262173 KIM262154:KIM262173 KSI262154:KSI262173 LCE262154:LCE262173 LMA262154:LMA262173 LVW262154:LVW262173 MFS262154:MFS262173 MPO262154:MPO262173 MZK262154:MZK262173 NJG262154:NJG262173 NTC262154:NTC262173 OCY262154:OCY262173 OMU262154:OMU262173 OWQ262154:OWQ262173 PGM262154:PGM262173 PQI262154:PQI262173 QAE262154:QAE262173 QKA262154:QKA262173 QTW262154:QTW262173 RDS262154:RDS262173 RNO262154:RNO262173 RXK262154:RXK262173 SHG262154:SHG262173 SRC262154:SRC262173 TAY262154:TAY262173 TKU262154:TKU262173 TUQ262154:TUQ262173 UEM262154:UEM262173 UOI262154:UOI262173 UYE262154:UYE262173 VIA262154:VIA262173 VRW262154:VRW262173 WBS262154:WBS262173 WLO262154:WLO262173 WVK262154:WVK262173 C327690:C327709 IY327690:IY327709 SU327690:SU327709 ACQ327690:ACQ327709 AMM327690:AMM327709 AWI327690:AWI327709 BGE327690:BGE327709 BQA327690:BQA327709 BZW327690:BZW327709 CJS327690:CJS327709 CTO327690:CTO327709 DDK327690:DDK327709 DNG327690:DNG327709 DXC327690:DXC327709 EGY327690:EGY327709 EQU327690:EQU327709 FAQ327690:FAQ327709 FKM327690:FKM327709 FUI327690:FUI327709 GEE327690:GEE327709 GOA327690:GOA327709 GXW327690:GXW327709 HHS327690:HHS327709 HRO327690:HRO327709 IBK327690:IBK327709 ILG327690:ILG327709 IVC327690:IVC327709 JEY327690:JEY327709 JOU327690:JOU327709 JYQ327690:JYQ327709 KIM327690:KIM327709 KSI327690:KSI327709 LCE327690:LCE327709 LMA327690:LMA327709 LVW327690:LVW327709 MFS327690:MFS327709 MPO327690:MPO327709 MZK327690:MZK327709 NJG327690:NJG327709 NTC327690:NTC327709 OCY327690:OCY327709 OMU327690:OMU327709 OWQ327690:OWQ327709 PGM327690:PGM327709 PQI327690:PQI327709 QAE327690:QAE327709 QKA327690:QKA327709 QTW327690:QTW327709 RDS327690:RDS327709 RNO327690:RNO327709 RXK327690:RXK327709 SHG327690:SHG327709 SRC327690:SRC327709 TAY327690:TAY327709 TKU327690:TKU327709 TUQ327690:TUQ327709 UEM327690:UEM327709 UOI327690:UOI327709 UYE327690:UYE327709 VIA327690:VIA327709 VRW327690:VRW327709 WBS327690:WBS327709 WLO327690:WLO327709 WVK327690:WVK327709 C393226:C393245 IY393226:IY393245 SU393226:SU393245 ACQ393226:ACQ393245 AMM393226:AMM393245 AWI393226:AWI393245 BGE393226:BGE393245 BQA393226:BQA393245 BZW393226:BZW393245 CJS393226:CJS393245 CTO393226:CTO393245 DDK393226:DDK393245 DNG393226:DNG393245 DXC393226:DXC393245 EGY393226:EGY393245 EQU393226:EQU393245 FAQ393226:FAQ393245 FKM393226:FKM393245 FUI393226:FUI393245 GEE393226:GEE393245 GOA393226:GOA393245 GXW393226:GXW393245 HHS393226:HHS393245 HRO393226:HRO393245 IBK393226:IBK393245 ILG393226:ILG393245 IVC393226:IVC393245 JEY393226:JEY393245 JOU393226:JOU393245 JYQ393226:JYQ393245 KIM393226:KIM393245 KSI393226:KSI393245 LCE393226:LCE393245 LMA393226:LMA393245 LVW393226:LVW393245 MFS393226:MFS393245 MPO393226:MPO393245 MZK393226:MZK393245 NJG393226:NJG393245 NTC393226:NTC393245 OCY393226:OCY393245 OMU393226:OMU393245 OWQ393226:OWQ393245 PGM393226:PGM393245 PQI393226:PQI393245 QAE393226:QAE393245 QKA393226:QKA393245 QTW393226:QTW393245 RDS393226:RDS393245 RNO393226:RNO393245 RXK393226:RXK393245 SHG393226:SHG393245 SRC393226:SRC393245 TAY393226:TAY393245 TKU393226:TKU393245 TUQ393226:TUQ393245 UEM393226:UEM393245 UOI393226:UOI393245 UYE393226:UYE393245 VIA393226:VIA393245 VRW393226:VRW393245 WBS393226:WBS393245 WLO393226:WLO393245 WVK393226:WVK393245 C458762:C458781 IY458762:IY458781 SU458762:SU458781 ACQ458762:ACQ458781 AMM458762:AMM458781 AWI458762:AWI458781 BGE458762:BGE458781 BQA458762:BQA458781 BZW458762:BZW458781 CJS458762:CJS458781 CTO458762:CTO458781 DDK458762:DDK458781 DNG458762:DNG458781 DXC458762:DXC458781 EGY458762:EGY458781 EQU458762:EQU458781 FAQ458762:FAQ458781 FKM458762:FKM458781 FUI458762:FUI458781 GEE458762:GEE458781 GOA458762:GOA458781 GXW458762:GXW458781 HHS458762:HHS458781 HRO458762:HRO458781 IBK458762:IBK458781 ILG458762:ILG458781 IVC458762:IVC458781 JEY458762:JEY458781 JOU458762:JOU458781 JYQ458762:JYQ458781 KIM458762:KIM458781 KSI458762:KSI458781 LCE458762:LCE458781 LMA458762:LMA458781 LVW458762:LVW458781 MFS458762:MFS458781 MPO458762:MPO458781 MZK458762:MZK458781 NJG458762:NJG458781 NTC458762:NTC458781 OCY458762:OCY458781 OMU458762:OMU458781 OWQ458762:OWQ458781 PGM458762:PGM458781 PQI458762:PQI458781 QAE458762:QAE458781 QKA458762:QKA458781 QTW458762:QTW458781 RDS458762:RDS458781 RNO458762:RNO458781 RXK458762:RXK458781 SHG458762:SHG458781 SRC458762:SRC458781 TAY458762:TAY458781 TKU458762:TKU458781 TUQ458762:TUQ458781 UEM458762:UEM458781 UOI458762:UOI458781 UYE458762:UYE458781 VIA458762:VIA458781 VRW458762:VRW458781 WBS458762:WBS458781 WLO458762:WLO458781 WVK458762:WVK458781 C524298:C524317 IY524298:IY524317 SU524298:SU524317 ACQ524298:ACQ524317 AMM524298:AMM524317 AWI524298:AWI524317 BGE524298:BGE524317 BQA524298:BQA524317 BZW524298:BZW524317 CJS524298:CJS524317 CTO524298:CTO524317 DDK524298:DDK524317 DNG524298:DNG524317 DXC524298:DXC524317 EGY524298:EGY524317 EQU524298:EQU524317 FAQ524298:FAQ524317 FKM524298:FKM524317 FUI524298:FUI524317 GEE524298:GEE524317 GOA524298:GOA524317 GXW524298:GXW524317 HHS524298:HHS524317 HRO524298:HRO524317 IBK524298:IBK524317 ILG524298:ILG524317 IVC524298:IVC524317 JEY524298:JEY524317 JOU524298:JOU524317 JYQ524298:JYQ524317 KIM524298:KIM524317 KSI524298:KSI524317 LCE524298:LCE524317 LMA524298:LMA524317 LVW524298:LVW524317 MFS524298:MFS524317 MPO524298:MPO524317 MZK524298:MZK524317 NJG524298:NJG524317 NTC524298:NTC524317 OCY524298:OCY524317 OMU524298:OMU524317 OWQ524298:OWQ524317 PGM524298:PGM524317 PQI524298:PQI524317 QAE524298:QAE524317 QKA524298:QKA524317 QTW524298:QTW524317 RDS524298:RDS524317 RNO524298:RNO524317 RXK524298:RXK524317 SHG524298:SHG524317 SRC524298:SRC524317 TAY524298:TAY524317 TKU524298:TKU524317 TUQ524298:TUQ524317 UEM524298:UEM524317 UOI524298:UOI524317 UYE524298:UYE524317 VIA524298:VIA524317 VRW524298:VRW524317 WBS524298:WBS524317 WLO524298:WLO524317 WVK524298:WVK524317 C589834:C589853 IY589834:IY589853 SU589834:SU589853 ACQ589834:ACQ589853 AMM589834:AMM589853 AWI589834:AWI589853 BGE589834:BGE589853 BQA589834:BQA589853 BZW589834:BZW589853 CJS589834:CJS589853 CTO589834:CTO589853 DDK589834:DDK589853 DNG589834:DNG589853 DXC589834:DXC589853 EGY589834:EGY589853 EQU589834:EQU589853 FAQ589834:FAQ589853 FKM589834:FKM589853 FUI589834:FUI589853 GEE589834:GEE589853 GOA589834:GOA589853 GXW589834:GXW589853 HHS589834:HHS589853 HRO589834:HRO589853 IBK589834:IBK589853 ILG589834:ILG589853 IVC589834:IVC589853 JEY589834:JEY589853 JOU589834:JOU589853 JYQ589834:JYQ589853 KIM589834:KIM589853 KSI589834:KSI589853 LCE589834:LCE589853 LMA589834:LMA589853 LVW589834:LVW589853 MFS589834:MFS589853 MPO589834:MPO589853 MZK589834:MZK589853 NJG589834:NJG589853 NTC589834:NTC589853 OCY589834:OCY589853 OMU589834:OMU589853 OWQ589834:OWQ589853 PGM589834:PGM589853 PQI589834:PQI589853 QAE589834:QAE589853 QKA589834:QKA589853 QTW589834:QTW589853 RDS589834:RDS589853 RNO589834:RNO589853 RXK589834:RXK589853 SHG589834:SHG589853 SRC589834:SRC589853 TAY589834:TAY589853 TKU589834:TKU589853 TUQ589834:TUQ589853 UEM589834:UEM589853 UOI589834:UOI589853 UYE589834:UYE589853 VIA589834:VIA589853 VRW589834:VRW589853 WBS589834:WBS589853 WLO589834:WLO589853 WVK589834:WVK589853 C655370:C655389 IY655370:IY655389 SU655370:SU655389 ACQ655370:ACQ655389 AMM655370:AMM655389 AWI655370:AWI655389 BGE655370:BGE655389 BQA655370:BQA655389 BZW655370:BZW655389 CJS655370:CJS655389 CTO655370:CTO655389 DDK655370:DDK655389 DNG655370:DNG655389 DXC655370:DXC655389 EGY655370:EGY655389 EQU655370:EQU655389 FAQ655370:FAQ655389 FKM655370:FKM655389 FUI655370:FUI655389 GEE655370:GEE655389 GOA655370:GOA655389 GXW655370:GXW655389 HHS655370:HHS655389 HRO655370:HRO655389 IBK655370:IBK655389 ILG655370:ILG655389 IVC655370:IVC655389 JEY655370:JEY655389 JOU655370:JOU655389 JYQ655370:JYQ655389 KIM655370:KIM655389 KSI655370:KSI655389 LCE655370:LCE655389 LMA655370:LMA655389 LVW655370:LVW655389 MFS655370:MFS655389 MPO655370:MPO655389 MZK655370:MZK655389 NJG655370:NJG655389 NTC655370:NTC655389 OCY655370:OCY655389 OMU655370:OMU655389 OWQ655370:OWQ655389 PGM655370:PGM655389 PQI655370:PQI655389 QAE655370:QAE655389 QKA655370:QKA655389 QTW655370:QTW655389 RDS655370:RDS655389 RNO655370:RNO655389 RXK655370:RXK655389 SHG655370:SHG655389 SRC655370:SRC655389 TAY655370:TAY655389 TKU655370:TKU655389 TUQ655370:TUQ655389 UEM655370:UEM655389 UOI655370:UOI655389 UYE655370:UYE655389 VIA655370:VIA655389 VRW655370:VRW655389 WBS655370:WBS655389 WLO655370:WLO655389 WVK655370:WVK655389 C720906:C720925 IY720906:IY720925 SU720906:SU720925 ACQ720906:ACQ720925 AMM720906:AMM720925 AWI720906:AWI720925 BGE720906:BGE720925 BQA720906:BQA720925 BZW720906:BZW720925 CJS720906:CJS720925 CTO720906:CTO720925 DDK720906:DDK720925 DNG720906:DNG720925 DXC720906:DXC720925 EGY720906:EGY720925 EQU720906:EQU720925 FAQ720906:FAQ720925 FKM720906:FKM720925 FUI720906:FUI720925 GEE720906:GEE720925 GOA720906:GOA720925 GXW720906:GXW720925 HHS720906:HHS720925 HRO720906:HRO720925 IBK720906:IBK720925 ILG720906:ILG720925 IVC720906:IVC720925 JEY720906:JEY720925 JOU720906:JOU720925 JYQ720906:JYQ720925 KIM720906:KIM720925 KSI720906:KSI720925 LCE720906:LCE720925 LMA720906:LMA720925 LVW720906:LVW720925 MFS720906:MFS720925 MPO720906:MPO720925 MZK720906:MZK720925 NJG720906:NJG720925 NTC720906:NTC720925 OCY720906:OCY720925 OMU720906:OMU720925 OWQ720906:OWQ720925 PGM720906:PGM720925 PQI720906:PQI720925 QAE720906:QAE720925 QKA720906:QKA720925 QTW720906:QTW720925 RDS720906:RDS720925 RNO720906:RNO720925 RXK720906:RXK720925 SHG720906:SHG720925 SRC720906:SRC720925 TAY720906:TAY720925 TKU720906:TKU720925 TUQ720906:TUQ720925 UEM720906:UEM720925 UOI720906:UOI720925 UYE720906:UYE720925 VIA720906:VIA720925 VRW720906:VRW720925 WBS720906:WBS720925 WLO720906:WLO720925 WVK720906:WVK720925 C786442:C786461 IY786442:IY786461 SU786442:SU786461 ACQ786442:ACQ786461 AMM786442:AMM786461 AWI786442:AWI786461 BGE786442:BGE786461 BQA786442:BQA786461 BZW786442:BZW786461 CJS786442:CJS786461 CTO786442:CTO786461 DDK786442:DDK786461 DNG786442:DNG786461 DXC786442:DXC786461 EGY786442:EGY786461 EQU786442:EQU786461 FAQ786442:FAQ786461 FKM786442:FKM786461 FUI786442:FUI786461 GEE786442:GEE786461 GOA786442:GOA786461 GXW786442:GXW786461 HHS786442:HHS786461 HRO786442:HRO786461 IBK786442:IBK786461 ILG786442:ILG786461 IVC786442:IVC786461 JEY786442:JEY786461 JOU786442:JOU786461 JYQ786442:JYQ786461 KIM786442:KIM786461 KSI786442:KSI786461 LCE786442:LCE786461 LMA786442:LMA786461 LVW786442:LVW786461 MFS786442:MFS786461 MPO786442:MPO786461 MZK786442:MZK786461 NJG786442:NJG786461 NTC786442:NTC786461 OCY786442:OCY786461 OMU786442:OMU786461 OWQ786442:OWQ786461 PGM786442:PGM786461 PQI786442:PQI786461 QAE786442:QAE786461 QKA786442:QKA786461 QTW786442:QTW786461 RDS786442:RDS786461 RNO786442:RNO786461 RXK786442:RXK786461 SHG786442:SHG786461 SRC786442:SRC786461 TAY786442:TAY786461 TKU786442:TKU786461 TUQ786442:TUQ786461 UEM786442:UEM786461 UOI786442:UOI786461 UYE786442:UYE786461 VIA786442:VIA786461 VRW786442:VRW786461 WBS786442:WBS786461 WLO786442:WLO786461 WVK786442:WVK786461 C851978:C851997 IY851978:IY851997 SU851978:SU851997 ACQ851978:ACQ851997 AMM851978:AMM851997 AWI851978:AWI851997 BGE851978:BGE851997 BQA851978:BQA851997 BZW851978:BZW851997 CJS851978:CJS851997 CTO851978:CTO851997 DDK851978:DDK851997 DNG851978:DNG851997 DXC851978:DXC851997 EGY851978:EGY851997 EQU851978:EQU851997 FAQ851978:FAQ851997 FKM851978:FKM851997 FUI851978:FUI851997 GEE851978:GEE851997 GOA851978:GOA851997 GXW851978:GXW851997 HHS851978:HHS851997 HRO851978:HRO851997 IBK851978:IBK851997 ILG851978:ILG851997 IVC851978:IVC851997 JEY851978:JEY851997 JOU851978:JOU851997 JYQ851978:JYQ851997 KIM851978:KIM851997 KSI851978:KSI851997 LCE851978:LCE851997 LMA851978:LMA851997 LVW851978:LVW851997 MFS851978:MFS851997 MPO851978:MPO851997 MZK851978:MZK851997 NJG851978:NJG851997 NTC851978:NTC851997 OCY851978:OCY851997 OMU851978:OMU851997 OWQ851978:OWQ851997 PGM851978:PGM851997 PQI851978:PQI851997 QAE851978:QAE851997 QKA851978:QKA851997 QTW851978:QTW851997 RDS851978:RDS851997 RNO851978:RNO851997 RXK851978:RXK851997 SHG851978:SHG851997 SRC851978:SRC851997 TAY851978:TAY851997 TKU851978:TKU851997 TUQ851978:TUQ851997 UEM851978:UEM851997 UOI851978:UOI851997 UYE851978:UYE851997 VIA851978:VIA851997 VRW851978:VRW851997 WBS851978:WBS851997 WLO851978:WLO851997 WVK851978:WVK851997 C917514:C917533 IY917514:IY917533 SU917514:SU917533 ACQ917514:ACQ917533 AMM917514:AMM917533 AWI917514:AWI917533 BGE917514:BGE917533 BQA917514:BQA917533 BZW917514:BZW917533 CJS917514:CJS917533 CTO917514:CTO917533 DDK917514:DDK917533 DNG917514:DNG917533 DXC917514:DXC917533 EGY917514:EGY917533 EQU917514:EQU917533 FAQ917514:FAQ917533 FKM917514:FKM917533 FUI917514:FUI917533 GEE917514:GEE917533 GOA917514:GOA917533 GXW917514:GXW917533 HHS917514:HHS917533 HRO917514:HRO917533 IBK917514:IBK917533 ILG917514:ILG917533 IVC917514:IVC917533 JEY917514:JEY917533 JOU917514:JOU917533 JYQ917514:JYQ917533 KIM917514:KIM917533 KSI917514:KSI917533 LCE917514:LCE917533 LMA917514:LMA917533 LVW917514:LVW917533 MFS917514:MFS917533 MPO917514:MPO917533 MZK917514:MZK917533 NJG917514:NJG917533 NTC917514:NTC917533 OCY917514:OCY917533 OMU917514:OMU917533 OWQ917514:OWQ917533 PGM917514:PGM917533 PQI917514:PQI917533 QAE917514:QAE917533 QKA917514:QKA917533 QTW917514:QTW917533 RDS917514:RDS917533 RNO917514:RNO917533 RXK917514:RXK917533 SHG917514:SHG917533 SRC917514:SRC917533 TAY917514:TAY917533 TKU917514:TKU917533 TUQ917514:TUQ917533 UEM917514:UEM917533 UOI917514:UOI917533 UYE917514:UYE917533 VIA917514:VIA917533 VRW917514:VRW917533 WBS917514:WBS917533 WLO917514:WLO917533 WVK917514:WVK917533 C983050:C983069 IY983050:IY983069 SU983050:SU983069 ACQ983050:ACQ983069 AMM983050:AMM983069 AWI983050:AWI983069 BGE983050:BGE983069 BQA983050:BQA983069 BZW983050:BZW983069 CJS983050:CJS983069 CTO983050:CTO983069 DDK983050:DDK983069 DNG983050:DNG983069 DXC983050:DXC983069 EGY983050:EGY983069 EQU983050:EQU983069 FAQ983050:FAQ983069 FKM983050:FKM983069 FUI983050:FUI983069 GEE983050:GEE983069 GOA983050:GOA983069 GXW983050:GXW983069 HHS983050:HHS983069 HRO983050:HRO983069 IBK983050:IBK983069 ILG983050:ILG983069 IVC983050:IVC983069 JEY983050:JEY983069 JOU983050:JOU983069 JYQ983050:JYQ983069 KIM983050:KIM983069 KSI983050:KSI983069 LCE983050:LCE983069 LMA983050:LMA983069 LVW983050:LVW983069 MFS983050:MFS983069 MPO983050:MPO983069 MZK983050:MZK983069 NJG983050:NJG983069 NTC983050:NTC983069 OCY983050:OCY983069 OMU983050:OMU983069 OWQ983050:OWQ983069 PGM983050:PGM983069 PQI983050:PQI983069 QAE983050:QAE983069 QKA983050:QKA983069 QTW983050:QTW983069 RDS983050:RDS983069 RNO983050:RNO983069 RXK983050:RXK983069 SHG983050:SHG983069 SRC983050:SRC983069 TAY983050:TAY983069 TKU983050:TKU983069 TUQ983050:TUQ983069 UEM983050:UEM983069 UOI983050:UOI983069 UYE983050:UYE983069 VIA983050:VIA983069 VRW983050:VRW983069 WBS983050:WBS983069 WLO983050:WLO983069 WVK983050:WVK983069">
      <formula1>"M, F"</formula1>
    </dataValidation>
    <dataValidation type="list" allowBlank="1" showInputMessage="1" showErrorMessage="1" sqref="F11:F32 JB11:JB32 SX11:SX32 ACT11:ACT32 AMP11:AMP32 AWL11:AWL32 BGH11:BGH32 BQD11:BQD32 BZZ11:BZZ32 CJV11:CJV32 CTR11:CTR32 DDN11:DDN32 DNJ11:DNJ32 DXF11:DXF32 EHB11:EHB32 EQX11:EQX32 FAT11:FAT32 FKP11:FKP32 FUL11:FUL32 GEH11:GEH32 GOD11:GOD32 GXZ11:GXZ32 HHV11:HHV32 HRR11:HRR32 IBN11:IBN32 ILJ11:ILJ32 IVF11:IVF32 JFB11:JFB32 JOX11:JOX32 JYT11:JYT32 KIP11:KIP32 KSL11:KSL32 LCH11:LCH32 LMD11:LMD32 LVZ11:LVZ32 MFV11:MFV32 MPR11:MPR32 MZN11:MZN32 NJJ11:NJJ32 NTF11:NTF32 ODB11:ODB32 OMX11:OMX32 OWT11:OWT32 PGP11:PGP32 PQL11:PQL32 QAH11:QAH32 QKD11:QKD32 QTZ11:QTZ32 RDV11:RDV32 RNR11:RNR32 RXN11:RXN32 SHJ11:SHJ32 SRF11:SRF32 TBB11:TBB32 TKX11:TKX32 TUT11:TUT32 UEP11:UEP32 UOL11:UOL32 UYH11:UYH32 VID11:VID32 VRZ11:VRZ32 WBV11:WBV32 WLR11:WLR32 WVN11:WVN32 F65544:F65565 JB65544:JB65565 SX65544:SX65565 ACT65544:ACT65565 AMP65544:AMP65565 AWL65544:AWL65565 BGH65544:BGH65565 BQD65544:BQD65565 BZZ65544:BZZ65565 CJV65544:CJV65565 CTR65544:CTR65565 DDN65544:DDN65565 DNJ65544:DNJ65565 DXF65544:DXF65565 EHB65544:EHB65565 EQX65544:EQX65565 FAT65544:FAT65565 FKP65544:FKP65565 FUL65544:FUL65565 GEH65544:GEH65565 GOD65544:GOD65565 GXZ65544:GXZ65565 HHV65544:HHV65565 HRR65544:HRR65565 IBN65544:IBN65565 ILJ65544:ILJ65565 IVF65544:IVF65565 JFB65544:JFB65565 JOX65544:JOX65565 JYT65544:JYT65565 KIP65544:KIP65565 KSL65544:KSL65565 LCH65544:LCH65565 LMD65544:LMD65565 LVZ65544:LVZ65565 MFV65544:MFV65565 MPR65544:MPR65565 MZN65544:MZN65565 NJJ65544:NJJ65565 NTF65544:NTF65565 ODB65544:ODB65565 OMX65544:OMX65565 OWT65544:OWT65565 PGP65544:PGP65565 PQL65544:PQL65565 QAH65544:QAH65565 QKD65544:QKD65565 QTZ65544:QTZ65565 RDV65544:RDV65565 RNR65544:RNR65565 RXN65544:RXN65565 SHJ65544:SHJ65565 SRF65544:SRF65565 TBB65544:TBB65565 TKX65544:TKX65565 TUT65544:TUT65565 UEP65544:UEP65565 UOL65544:UOL65565 UYH65544:UYH65565 VID65544:VID65565 VRZ65544:VRZ65565 WBV65544:WBV65565 WLR65544:WLR65565 WVN65544:WVN65565 F131080:F131101 JB131080:JB131101 SX131080:SX131101 ACT131080:ACT131101 AMP131080:AMP131101 AWL131080:AWL131101 BGH131080:BGH131101 BQD131080:BQD131101 BZZ131080:BZZ131101 CJV131080:CJV131101 CTR131080:CTR131101 DDN131080:DDN131101 DNJ131080:DNJ131101 DXF131080:DXF131101 EHB131080:EHB131101 EQX131080:EQX131101 FAT131080:FAT131101 FKP131080:FKP131101 FUL131080:FUL131101 GEH131080:GEH131101 GOD131080:GOD131101 GXZ131080:GXZ131101 HHV131080:HHV131101 HRR131080:HRR131101 IBN131080:IBN131101 ILJ131080:ILJ131101 IVF131080:IVF131101 JFB131080:JFB131101 JOX131080:JOX131101 JYT131080:JYT131101 KIP131080:KIP131101 KSL131080:KSL131101 LCH131080:LCH131101 LMD131080:LMD131101 LVZ131080:LVZ131101 MFV131080:MFV131101 MPR131080:MPR131101 MZN131080:MZN131101 NJJ131080:NJJ131101 NTF131080:NTF131101 ODB131080:ODB131101 OMX131080:OMX131101 OWT131080:OWT131101 PGP131080:PGP131101 PQL131080:PQL131101 QAH131080:QAH131101 QKD131080:QKD131101 QTZ131080:QTZ131101 RDV131080:RDV131101 RNR131080:RNR131101 RXN131080:RXN131101 SHJ131080:SHJ131101 SRF131080:SRF131101 TBB131080:TBB131101 TKX131080:TKX131101 TUT131080:TUT131101 UEP131080:UEP131101 UOL131080:UOL131101 UYH131080:UYH131101 VID131080:VID131101 VRZ131080:VRZ131101 WBV131080:WBV131101 WLR131080:WLR131101 WVN131080:WVN131101 F196616:F196637 JB196616:JB196637 SX196616:SX196637 ACT196616:ACT196637 AMP196616:AMP196637 AWL196616:AWL196637 BGH196616:BGH196637 BQD196616:BQD196637 BZZ196616:BZZ196637 CJV196616:CJV196637 CTR196616:CTR196637 DDN196616:DDN196637 DNJ196616:DNJ196637 DXF196616:DXF196637 EHB196616:EHB196637 EQX196616:EQX196637 FAT196616:FAT196637 FKP196616:FKP196637 FUL196616:FUL196637 GEH196616:GEH196637 GOD196616:GOD196637 GXZ196616:GXZ196637 HHV196616:HHV196637 HRR196616:HRR196637 IBN196616:IBN196637 ILJ196616:ILJ196637 IVF196616:IVF196637 JFB196616:JFB196637 JOX196616:JOX196637 JYT196616:JYT196637 KIP196616:KIP196637 KSL196616:KSL196637 LCH196616:LCH196637 LMD196616:LMD196637 LVZ196616:LVZ196637 MFV196616:MFV196637 MPR196616:MPR196637 MZN196616:MZN196637 NJJ196616:NJJ196637 NTF196616:NTF196637 ODB196616:ODB196637 OMX196616:OMX196637 OWT196616:OWT196637 PGP196616:PGP196637 PQL196616:PQL196637 QAH196616:QAH196637 QKD196616:QKD196637 QTZ196616:QTZ196637 RDV196616:RDV196637 RNR196616:RNR196637 RXN196616:RXN196637 SHJ196616:SHJ196637 SRF196616:SRF196637 TBB196616:TBB196637 TKX196616:TKX196637 TUT196616:TUT196637 UEP196616:UEP196637 UOL196616:UOL196637 UYH196616:UYH196637 VID196616:VID196637 VRZ196616:VRZ196637 WBV196616:WBV196637 WLR196616:WLR196637 WVN196616:WVN196637 F262152:F262173 JB262152:JB262173 SX262152:SX262173 ACT262152:ACT262173 AMP262152:AMP262173 AWL262152:AWL262173 BGH262152:BGH262173 BQD262152:BQD262173 BZZ262152:BZZ262173 CJV262152:CJV262173 CTR262152:CTR262173 DDN262152:DDN262173 DNJ262152:DNJ262173 DXF262152:DXF262173 EHB262152:EHB262173 EQX262152:EQX262173 FAT262152:FAT262173 FKP262152:FKP262173 FUL262152:FUL262173 GEH262152:GEH262173 GOD262152:GOD262173 GXZ262152:GXZ262173 HHV262152:HHV262173 HRR262152:HRR262173 IBN262152:IBN262173 ILJ262152:ILJ262173 IVF262152:IVF262173 JFB262152:JFB262173 JOX262152:JOX262173 JYT262152:JYT262173 KIP262152:KIP262173 KSL262152:KSL262173 LCH262152:LCH262173 LMD262152:LMD262173 LVZ262152:LVZ262173 MFV262152:MFV262173 MPR262152:MPR262173 MZN262152:MZN262173 NJJ262152:NJJ262173 NTF262152:NTF262173 ODB262152:ODB262173 OMX262152:OMX262173 OWT262152:OWT262173 PGP262152:PGP262173 PQL262152:PQL262173 QAH262152:QAH262173 QKD262152:QKD262173 QTZ262152:QTZ262173 RDV262152:RDV262173 RNR262152:RNR262173 RXN262152:RXN262173 SHJ262152:SHJ262173 SRF262152:SRF262173 TBB262152:TBB262173 TKX262152:TKX262173 TUT262152:TUT262173 UEP262152:UEP262173 UOL262152:UOL262173 UYH262152:UYH262173 VID262152:VID262173 VRZ262152:VRZ262173 WBV262152:WBV262173 WLR262152:WLR262173 WVN262152:WVN262173 F327688:F327709 JB327688:JB327709 SX327688:SX327709 ACT327688:ACT327709 AMP327688:AMP327709 AWL327688:AWL327709 BGH327688:BGH327709 BQD327688:BQD327709 BZZ327688:BZZ327709 CJV327688:CJV327709 CTR327688:CTR327709 DDN327688:DDN327709 DNJ327688:DNJ327709 DXF327688:DXF327709 EHB327688:EHB327709 EQX327688:EQX327709 FAT327688:FAT327709 FKP327688:FKP327709 FUL327688:FUL327709 GEH327688:GEH327709 GOD327688:GOD327709 GXZ327688:GXZ327709 HHV327688:HHV327709 HRR327688:HRR327709 IBN327688:IBN327709 ILJ327688:ILJ327709 IVF327688:IVF327709 JFB327688:JFB327709 JOX327688:JOX327709 JYT327688:JYT327709 KIP327688:KIP327709 KSL327688:KSL327709 LCH327688:LCH327709 LMD327688:LMD327709 LVZ327688:LVZ327709 MFV327688:MFV327709 MPR327688:MPR327709 MZN327688:MZN327709 NJJ327688:NJJ327709 NTF327688:NTF327709 ODB327688:ODB327709 OMX327688:OMX327709 OWT327688:OWT327709 PGP327688:PGP327709 PQL327688:PQL327709 QAH327688:QAH327709 QKD327688:QKD327709 QTZ327688:QTZ327709 RDV327688:RDV327709 RNR327688:RNR327709 RXN327688:RXN327709 SHJ327688:SHJ327709 SRF327688:SRF327709 TBB327688:TBB327709 TKX327688:TKX327709 TUT327688:TUT327709 UEP327688:UEP327709 UOL327688:UOL327709 UYH327688:UYH327709 VID327688:VID327709 VRZ327688:VRZ327709 WBV327688:WBV327709 WLR327688:WLR327709 WVN327688:WVN327709 F393224:F393245 JB393224:JB393245 SX393224:SX393245 ACT393224:ACT393245 AMP393224:AMP393245 AWL393224:AWL393245 BGH393224:BGH393245 BQD393224:BQD393245 BZZ393224:BZZ393245 CJV393224:CJV393245 CTR393224:CTR393245 DDN393224:DDN393245 DNJ393224:DNJ393245 DXF393224:DXF393245 EHB393224:EHB393245 EQX393224:EQX393245 FAT393224:FAT393245 FKP393224:FKP393245 FUL393224:FUL393245 GEH393224:GEH393245 GOD393224:GOD393245 GXZ393224:GXZ393245 HHV393224:HHV393245 HRR393224:HRR393245 IBN393224:IBN393245 ILJ393224:ILJ393245 IVF393224:IVF393245 JFB393224:JFB393245 JOX393224:JOX393245 JYT393224:JYT393245 KIP393224:KIP393245 KSL393224:KSL393245 LCH393224:LCH393245 LMD393224:LMD393245 LVZ393224:LVZ393245 MFV393224:MFV393245 MPR393224:MPR393245 MZN393224:MZN393245 NJJ393224:NJJ393245 NTF393224:NTF393245 ODB393224:ODB393245 OMX393224:OMX393245 OWT393224:OWT393245 PGP393224:PGP393245 PQL393224:PQL393245 QAH393224:QAH393245 QKD393224:QKD393245 QTZ393224:QTZ393245 RDV393224:RDV393245 RNR393224:RNR393245 RXN393224:RXN393245 SHJ393224:SHJ393245 SRF393224:SRF393245 TBB393224:TBB393245 TKX393224:TKX393245 TUT393224:TUT393245 UEP393224:UEP393245 UOL393224:UOL393245 UYH393224:UYH393245 VID393224:VID393245 VRZ393224:VRZ393245 WBV393224:WBV393245 WLR393224:WLR393245 WVN393224:WVN393245 F458760:F458781 JB458760:JB458781 SX458760:SX458781 ACT458760:ACT458781 AMP458760:AMP458781 AWL458760:AWL458781 BGH458760:BGH458781 BQD458760:BQD458781 BZZ458760:BZZ458781 CJV458760:CJV458781 CTR458760:CTR458781 DDN458760:DDN458781 DNJ458760:DNJ458781 DXF458760:DXF458781 EHB458760:EHB458781 EQX458760:EQX458781 FAT458760:FAT458781 FKP458760:FKP458781 FUL458760:FUL458781 GEH458760:GEH458781 GOD458760:GOD458781 GXZ458760:GXZ458781 HHV458760:HHV458781 HRR458760:HRR458781 IBN458760:IBN458781 ILJ458760:ILJ458781 IVF458760:IVF458781 JFB458760:JFB458781 JOX458760:JOX458781 JYT458760:JYT458781 KIP458760:KIP458781 KSL458760:KSL458781 LCH458760:LCH458781 LMD458760:LMD458781 LVZ458760:LVZ458781 MFV458760:MFV458781 MPR458760:MPR458781 MZN458760:MZN458781 NJJ458760:NJJ458781 NTF458760:NTF458781 ODB458760:ODB458781 OMX458760:OMX458781 OWT458760:OWT458781 PGP458760:PGP458781 PQL458760:PQL458781 QAH458760:QAH458781 QKD458760:QKD458781 QTZ458760:QTZ458781 RDV458760:RDV458781 RNR458760:RNR458781 RXN458760:RXN458781 SHJ458760:SHJ458781 SRF458760:SRF458781 TBB458760:TBB458781 TKX458760:TKX458781 TUT458760:TUT458781 UEP458760:UEP458781 UOL458760:UOL458781 UYH458760:UYH458781 VID458760:VID458781 VRZ458760:VRZ458781 WBV458760:WBV458781 WLR458760:WLR458781 WVN458760:WVN458781 F524296:F524317 JB524296:JB524317 SX524296:SX524317 ACT524296:ACT524317 AMP524296:AMP524317 AWL524296:AWL524317 BGH524296:BGH524317 BQD524296:BQD524317 BZZ524296:BZZ524317 CJV524296:CJV524317 CTR524296:CTR524317 DDN524296:DDN524317 DNJ524296:DNJ524317 DXF524296:DXF524317 EHB524296:EHB524317 EQX524296:EQX524317 FAT524296:FAT524317 FKP524296:FKP524317 FUL524296:FUL524317 GEH524296:GEH524317 GOD524296:GOD524317 GXZ524296:GXZ524317 HHV524296:HHV524317 HRR524296:HRR524317 IBN524296:IBN524317 ILJ524296:ILJ524317 IVF524296:IVF524317 JFB524296:JFB524317 JOX524296:JOX524317 JYT524296:JYT524317 KIP524296:KIP524317 KSL524296:KSL524317 LCH524296:LCH524317 LMD524296:LMD524317 LVZ524296:LVZ524317 MFV524296:MFV524317 MPR524296:MPR524317 MZN524296:MZN524317 NJJ524296:NJJ524317 NTF524296:NTF524317 ODB524296:ODB524317 OMX524296:OMX524317 OWT524296:OWT524317 PGP524296:PGP524317 PQL524296:PQL524317 QAH524296:QAH524317 QKD524296:QKD524317 QTZ524296:QTZ524317 RDV524296:RDV524317 RNR524296:RNR524317 RXN524296:RXN524317 SHJ524296:SHJ524317 SRF524296:SRF524317 TBB524296:TBB524317 TKX524296:TKX524317 TUT524296:TUT524317 UEP524296:UEP524317 UOL524296:UOL524317 UYH524296:UYH524317 VID524296:VID524317 VRZ524296:VRZ524317 WBV524296:WBV524317 WLR524296:WLR524317 WVN524296:WVN524317 F589832:F589853 JB589832:JB589853 SX589832:SX589853 ACT589832:ACT589853 AMP589832:AMP589853 AWL589832:AWL589853 BGH589832:BGH589853 BQD589832:BQD589853 BZZ589832:BZZ589853 CJV589832:CJV589853 CTR589832:CTR589853 DDN589832:DDN589853 DNJ589832:DNJ589853 DXF589832:DXF589853 EHB589832:EHB589853 EQX589832:EQX589853 FAT589832:FAT589853 FKP589832:FKP589853 FUL589832:FUL589853 GEH589832:GEH589853 GOD589832:GOD589853 GXZ589832:GXZ589853 HHV589832:HHV589853 HRR589832:HRR589853 IBN589832:IBN589853 ILJ589832:ILJ589853 IVF589832:IVF589853 JFB589832:JFB589853 JOX589832:JOX589853 JYT589832:JYT589853 KIP589832:KIP589853 KSL589832:KSL589853 LCH589832:LCH589853 LMD589832:LMD589853 LVZ589832:LVZ589853 MFV589832:MFV589853 MPR589832:MPR589853 MZN589832:MZN589853 NJJ589832:NJJ589853 NTF589832:NTF589853 ODB589832:ODB589853 OMX589832:OMX589853 OWT589832:OWT589853 PGP589832:PGP589853 PQL589832:PQL589853 QAH589832:QAH589853 QKD589832:QKD589853 QTZ589832:QTZ589853 RDV589832:RDV589853 RNR589832:RNR589853 RXN589832:RXN589853 SHJ589832:SHJ589853 SRF589832:SRF589853 TBB589832:TBB589853 TKX589832:TKX589853 TUT589832:TUT589853 UEP589832:UEP589853 UOL589832:UOL589853 UYH589832:UYH589853 VID589832:VID589853 VRZ589832:VRZ589853 WBV589832:WBV589853 WLR589832:WLR589853 WVN589832:WVN589853 F655368:F655389 JB655368:JB655389 SX655368:SX655389 ACT655368:ACT655389 AMP655368:AMP655389 AWL655368:AWL655389 BGH655368:BGH655389 BQD655368:BQD655389 BZZ655368:BZZ655389 CJV655368:CJV655389 CTR655368:CTR655389 DDN655368:DDN655389 DNJ655368:DNJ655389 DXF655368:DXF655389 EHB655368:EHB655389 EQX655368:EQX655389 FAT655368:FAT655389 FKP655368:FKP655389 FUL655368:FUL655389 GEH655368:GEH655389 GOD655368:GOD655389 GXZ655368:GXZ655389 HHV655368:HHV655389 HRR655368:HRR655389 IBN655368:IBN655389 ILJ655368:ILJ655389 IVF655368:IVF655389 JFB655368:JFB655389 JOX655368:JOX655389 JYT655368:JYT655389 KIP655368:KIP655389 KSL655368:KSL655389 LCH655368:LCH655389 LMD655368:LMD655389 LVZ655368:LVZ655389 MFV655368:MFV655389 MPR655368:MPR655389 MZN655368:MZN655389 NJJ655368:NJJ655389 NTF655368:NTF655389 ODB655368:ODB655389 OMX655368:OMX655389 OWT655368:OWT655389 PGP655368:PGP655389 PQL655368:PQL655389 QAH655368:QAH655389 QKD655368:QKD655389 QTZ655368:QTZ655389 RDV655368:RDV655389 RNR655368:RNR655389 RXN655368:RXN655389 SHJ655368:SHJ655389 SRF655368:SRF655389 TBB655368:TBB655389 TKX655368:TKX655389 TUT655368:TUT655389 UEP655368:UEP655389 UOL655368:UOL655389 UYH655368:UYH655389 VID655368:VID655389 VRZ655368:VRZ655389 WBV655368:WBV655389 WLR655368:WLR655389 WVN655368:WVN655389 F720904:F720925 JB720904:JB720925 SX720904:SX720925 ACT720904:ACT720925 AMP720904:AMP720925 AWL720904:AWL720925 BGH720904:BGH720925 BQD720904:BQD720925 BZZ720904:BZZ720925 CJV720904:CJV720925 CTR720904:CTR720925 DDN720904:DDN720925 DNJ720904:DNJ720925 DXF720904:DXF720925 EHB720904:EHB720925 EQX720904:EQX720925 FAT720904:FAT720925 FKP720904:FKP720925 FUL720904:FUL720925 GEH720904:GEH720925 GOD720904:GOD720925 GXZ720904:GXZ720925 HHV720904:HHV720925 HRR720904:HRR720925 IBN720904:IBN720925 ILJ720904:ILJ720925 IVF720904:IVF720925 JFB720904:JFB720925 JOX720904:JOX720925 JYT720904:JYT720925 KIP720904:KIP720925 KSL720904:KSL720925 LCH720904:LCH720925 LMD720904:LMD720925 LVZ720904:LVZ720925 MFV720904:MFV720925 MPR720904:MPR720925 MZN720904:MZN720925 NJJ720904:NJJ720925 NTF720904:NTF720925 ODB720904:ODB720925 OMX720904:OMX720925 OWT720904:OWT720925 PGP720904:PGP720925 PQL720904:PQL720925 QAH720904:QAH720925 QKD720904:QKD720925 QTZ720904:QTZ720925 RDV720904:RDV720925 RNR720904:RNR720925 RXN720904:RXN720925 SHJ720904:SHJ720925 SRF720904:SRF720925 TBB720904:TBB720925 TKX720904:TKX720925 TUT720904:TUT720925 UEP720904:UEP720925 UOL720904:UOL720925 UYH720904:UYH720925 VID720904:VID720925 VRZ720904:VRZ720925 WBV720904:WBV720925 WLR720904:WLR720925 WVN720904:WVN720925 F786440:F786461 JB786440:JB786461 SX786440:SX786461 ACT786440:ACT786461 AMP786440:AMP786461 AWL786440:AWL786461 BGH786440:BGH786461 BQD786440:BQD786461 BZZ786440:BZZ786461 CJV786440:CJV786461 CTR786440:CTR786461 DDN786440:DDN786461 DNJ786440:DNJ786461 DXF786440:DXF786461 EHB786440:EHB786461 EQX786440:EQX786461 FAT786440:FAT786461 FKP786440:FKP786461 FUL786440:FUL786461 GEH786440:GEH786461 GOD786440:GOD786461 GXZ786440:GXZ786461 HHV786440:HHV786461 HRR786440:HRR786461 IBN786440:IBN786461 ILJ786440:ILJ786461 IVF786440:IVF786461 JFB786440:JFB786461 JOX786440:JOX786461 JYT786440:JYT786461 KIP786440:KIP786461 KSL786440:KSL786461 LCH786440:LCH786461 LMD786440:LMD786461 LVZ786440:LVZ786461 MFV786440:MFV786461 MPR786440:MPR786461 MZN786440:MZN786461 NJJ786440:NJJ786461 NTF786440:NTF786461 ODB786440:ODB786461 OMX786440:OMX786461 OWT786440:OWT786461 PGP786440:PGP786461 PQL786440:PQL786461 QAH786440:QAH786461 QKD786440:QKD786461 QTZ786440:QTZ786461 RDV786440:RDV786461 RNR786440:RNR786461 RXN786440:RXN786461 SHJ786440:SHJ786461 SRF786440:SRF786461 TBB786440:TBB786461 TKX786440:TKX786461 TUT786440:TUT786461 UEP786440:UEP786461 UOL786440:UOL786461 UYH786440:UYH786461 VID786440:VID786461 VRZ786440:VRZ786461 WBV786440:WBV786461 WLR786440:WLR786461 WVN786440:WVN786461 F851976:F851997 JB851976:JB851997 SX851976:SX851997 ACT851976:ACT851997 AMP851976:AMP851997 AWL851976:AWL851997 BGH851976:BGH851997 BQD851976:BQD851997 BZZ851976:BZZ851997 CJV851976:CJV851997 CTR851976:CTR851997 DDN851976:DDN851997 DNJ851976:DNJ851997 DXF851976:DXF851997 EHB851976:EHB851997 EQX851976:EQX851997 FAT851976:FAT851997 FKP851976:FKP851997 FUL851976:FUL851997 GEH851976:GEH851997 GOD851976:GOD851997 GXZ851976:GXZ851997 HHV851976:HHV851997 HRR851976:HRR851997 IBN851976:IBN851997 ILJ851976:ILJ851997 IVF851976:IVF851997 JFB851976:JFB851997 JOX851976:JOX851997 JYT851976:JYT851997 KIP851976:KIP851997 KSL851976:KSL851997 LCH851976:LCH851997 LMD851976:LMD851997 LVZ851976:LVZ851997 MFV851976:MFV851997 MPR851976:MPR851997 MZN851976:MZN851997 NJJ851976:NJJ851997 NTF851976:NTF851997 ODB851976:ODB851997 OMX851976:OMX851997 OWT851976:OWT851997 PGP851976:PGP851997 PQL851976:PQL851997 QAH851976:QAH851997 QKD851976:QKD851997 QTZ851976:QTZ851997 RDV851976:RDV851997 RNR851976:RNR851997 RXN851976:RXN851997 SHJ851976:SHJ851997 SRF851976:SRF851997 TBB851976:TBB851997 TKX851976:TKX851997 TUT851976:TUT851997 UEP851976:UEP851997 UOL851976:UOL851997 UYH851976:UYH851997 VID851976:VID851997 VRZ851976:VRZ851997 WBV851976:WBV851997 WLR851976:WLR851997 WVN851976:WVN851997 F917512:F917533 JB917512:JB917533 SX917512:SX917533 ACT917512:ACT917533 AMP917512:AMP917533 AWL917512:AWL917533 BGH917512:BGH917533 BQD917512:BQD917533 BZZ917512:BZZ917533 CJV917512:CJV917533 CTR917512:CTR917533 DDN917512:DDN917533 DNJ917512:DNJ917533 DXF917512:DXF917533 EHB917512:EHB917533 EQX917512:EQX917533 FAT917512:FAT917533 FKP917512:FKP917533 FUL917512:FUL917533 GEH917512:GEH917533 GOD917512:GOD917533 GXZ917512:GXZ917533 HHV917512:HHV917533 HRR917512:HRR917533 IBN917512:IBN917533 ILJ917512:ILJ917533 IVF917512:IVF917533 JFB917512:JFB917533 JOX917512:JOX917533 JYT917512:JYT917533 KIP917512:KIP917533 KSL917512:KSL917533 LCH917512:LCH917533 LMD917512:LMD917533 LVZ917512:LVZ917533 MFV917512:MFV917533 MPR917512:MPR917533 MZN917512:MZN917533 NJJ917512:NJJ917533 NTF917512:NTF917533 ODB917512:ODB917533 OMX917512:OMX917533 OWT917512:OWT917533 PGP917512:PGP917533 PQL917512:PQL917533 QAH917512:QAH917533 QKD917512:QKD917533 QTZ917512:QTZ917533 RDV917512:RDV917533 RNR917512:RNR917533 RXN917512:RXN917533 SHJ917512:SHJ917533 SRF917512:SRF917533 TBB917512:TBB917533 TKX917512:TKX917533 TUT917512:TUT917533 UEP917512:UEP917533 UOL917512:UOL917533 UYH917512:UYH917533 VID917512:VID917533 VRZ917512:VRZ917533 WBV917512:WBV917533 WLR917512:WLR917533 WVN917512:WVN917533 F983048:F983069 JB983048:JB983069 SX983048:SX983069 ACT983048:ACT983069 AMP983048:AMP983069 AWL983048:AWL983069 BGH983048:BGH983069 BQD983048:BQD983069 BZZ983048:BZZ983069 CJV983048:CJV983069 CTR983048:CTR983069 DDN983048:DDN983069 DNJ983048:DNJ983069 DXF983048:DXF983069 EHB983048:EHB983069 EQX983048:EQX983069 FAT983048:FAT983069 FKP983048:FKP983069 FUL983048:FUL983069 GEH983048:GEH983069 GOD983048:GOD983069 GXZ983048:GXZ983069 HHV983048:HHV983069 HRR983048:HRR983069 IBN983048:IBN983069 ILJ983048:ILJ983069 IVF983048:IVF983069 JFB983048:JFB983069 JOX983048:JOX983069 JYT983048:JYT983069 KIP983048:KIP983069 KSL983048:KSL983069 LCH983048:LCH983069 LMD983048:LMD983069 LVZ983048:LVZ983069 MFV983048:MFV983069 MPR983048:MPR983069 MZN983048:MZN983069 NJJ983048:NJJ983069 NTF983048:NTF983069 ODB983048:ODB983069 OMX983048:OMX983069 OWT983048:OWT983069 PGP983048:PGP983069 PQL983048:PQL983069 QAH983048:QAH983069 QKD983048:QKD983069 QTZ983048:QTZ983069 RDV983048:RDV983069 RNR983048:RNR983069 RXN983048:RXN983069 SHJ983048:SHJ983069 SRF983048:SRF983069 TBB983048:TBB983069 TKX983048:TKX983069 TUT983048:TUT983069 UEP983048:UEP983069 UOL983048:UOL983069 UYH983048:UYH983069 VID983048:VID983069 VRZ983048:VRZ983069 WBV983048:WBV983069 WLR983048:WLR983069 WVN983048:WVN983069">
      <formula1>"Yes, No"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2"/>
  <sheetViews>
    <sheetView topLeftCell="A34" workbookViewId="0">
      <selection activeCell="L45" sqref="L45"/>
    </sheetView>
  </sheetViews>
  <sheetFormatPr defaultRowHeight="15" x14ac:dyDescent="0.25"/>
  <cols>
    <col min="1" max="1" width="10" bestFit="1" customWidth="1"/>
    <col min="2" max="2" width="23.28515625" customWidth="1"/>
    <col min="5" max="5" width="16.28515625" customWidth="1"/>
    <col min="7" max="7" width="8.85546875" customWidth="1"/>
    <col min="8" max="8" width="9.140625" hidden="1" customWidth="1"/>
    <col min="9" max="9" width="5.85546875" hidden="1" customWidth="1"/>
    <col min="257" max="257" width="10" bestFit="1" customWidth="1"/>
    <col min="258" max="258" width="23.28515625" customWidth="1"/>
    <col min="261" max="261" width="16.28515625" customWidth="1"/>
    <col min="263" max="263" width="8.85546875" customWidth="1"/>
    <col min="264" max="265" width="0" hidden="1" customWidth="1"/>
    <col min="513" max="513" width="10" bestFit="1" customWidth="1"/>
    <col min="514" max="514" width="23.28515625" customWidth="1"/>
    <col min="517" max="517" width="16.28515625" customWidth="1"/>
    <col min="519" max="519" width="8.85546875" customWidth="1"/>
    <col min="520" max="521" width="0" hidden="1" customWidth="1"/>
    <col min="769" max="769" width="10" bestFit="1" customWidth="1"/>
    <col min="770" max="770" width="23.28515625" customWidth="1"/>
    <col min="773" max="773" width="16.28515625" customWidth="1"/>
    <col min="775" max="775" width="8.85546875" customWidth="1"/>
    <col min="776" max="777" width="0" hidden="1" customWidth="1"/>
    <col min="1025" max="1025" width="10" bestFit="1" customWidth="1"/>
    <col min="1026" max="1026" width="23.28515625" customWidth="1"/>
    <col min="1029" max="1029" width="16.28515625" customWidth="1"/>
    <col min="1031" max="1031" width="8.85546875" customWidth="1"/>
    <col min="1032" max="1033" width="0" hidden="1" customWidth="1"/>
    <col min="1281" max="1281" width="10" bestFit="1" customWidth="1"/>
    <col min="1282" max="1282" width="23.28515625" customWidth="1"/>
    <col min="1285" max="1285" width="16.28515625" customWidth="1"/>
    <col min="1287" max="1287" width="8.85546875" customWidth="1"/>
    <col min="1288" max="1289" width="0" hidden="1" customWidth="1"/>
    <col min="1537" max="1537" width="10" bestFit="1" customWidth="1"/>
    <col min="1538" max="1538" width="23.28515625" customWidth="1"/>
    <col min="1541" max="1541" width="16.28515625" customWidth="1"/>
    <col min="1543" max="1543" width="8.85546875" customWidth="1"/>
    <col min="1544" max="1545" width="0" hidden="1" customWidth="1"/>
    <col min="1793" max="1793" width="10" bestFit="1" customWidth="1"/>
    <col min="1794" max="1794" width="23.28515625" customWidth="1"/>
    <col min="1797" max="1797" width="16.28515625" customWidth="1"/>
    <col min="1799" max="1799" width="8.85546875" customWidth="1"/>
    <col min="1800" max="1801" width="0" hidden="1" customWidth="1"/>
    <col min="2049" max="2049" width="10" bestFit="1" customWidth="1"/>
    <col min="2050" max="2050" width="23.28515625" customWidth="1"/>
    <col min="2053" max="2053" width="16.28515625" customWidth="1"/>
    <col min="2055" max="2055" width="8.85546875" customWidth="1"/>
    <col min="2056" max="2057" width="0" hidden="1" customWidth="1"/>
    <col min="2305" max="2305" width="10" bestFit="1" customWidth="1"/>
    <col min="2306" max="2306" width="23.28515625" customWidth="1"/>
    <col min="2309" max="2309" width="16.28515625" customWidth="1"/>
    <col min="2311" max="2311" width="8.85546875" customWidth="1"/>
    <col min="2312" max="2313" width="0" hidden="1" customWidth="1"/>
    <col min="2561" max="2561" width="10" bestFit="1" customWidth="1"/>
    <col min="2562" max="2562" width="23.28515625" customWidth="1"/>
    <col min="2565" max="2565" width="16.28515625" customWidth="1"/>
    <col min="2567" max="2567" width="8.85546875" customWidth="1"/>
    <col min="2568" max="2569" width="0" hidden="1" customWidth="1"/>
    <col min="2817" max="2817" width="10" bestFit="1" customWidth="1"/>
    <col min="2818" max="2818" width="23.28515625" customWidth="1"/>
    <col min="2821" max="2821" width="16.28515625" customWidth="1"/>
    <col min="2823" max="2823" width="8.85546875" customWidth="1"/>
    <col min="2824" max="2825" width="0" hidden="1" customWidth="1"/>
    <col min="3073" max="3073" width="10" bestFit="1" customWidth="1"/>
    <col min="3074" max="3074" width="23.28515625" customWidth="1"/>
    <col min="3077" max="3077" width="16.28515625" customWidth="1"/>
    <col min="3079" max="3079" width="8.85546875" customWidth="1"/>
    <col min="3080" max="3081" width="0" hidden="1" customWidth="1"/>
    <col min="3329" max="3329" width="10" bestFit="1" customWidth="1"/>
    <col min="3330" max="3330" width="23.28515625" customWidth="1"/>
    <col min="3333" max="3333" width="16.28515625" customWidth="1"/>
    <col min="3335" max="3335" width="8.85546875" customWidth="1"/>
    <col min="3336" max="3337" width="0" hidden="1" customWidth="1"/>
    <col min="3585" max="3585" width="10" bestFit="1" customWidth="1"/>
    <col min="3586" max="3586" width="23.28515625" customWidth="1"/>
    <col min="3589" max="3589" width="16.28515625" customWidth="1"/>
    <col min="3591" max="3591" width="8.85546875" customWidth="1"/>
    <col min="3592" max="3593" width="0" hidden="1" customWidth="1"/>
    <col min="3841" max="3841" width="10" bestFit="1" customWidth="1"/>
    <col min="3842" max="3842" width="23.28515625" customWidth="1"/>
    <col min="3845" max="3845" width="16.28515625" customWidth="1"/>
    <col min="3847" max="3847" width="8.85546875" customWidth="1"/>
    <col min="3848" max="3849" width="0" hidden="1" customWidth="1"/>
    <col min="4097" max="4097" width="10" bestFit="1" customWidth="1"/>
    <col min="4098" max="4098" width="23.28515625" customWidth="1"/>
    <col min="4101" max="4101" width="16.28515625" customWidth="1"/>
    <col min="4103" max="4103" width="8.85546875" customWidth="1"/>
    <col min="4104" max="4105" width="0" hidden="1" customWidth="1"/>
    <col min="4353" max="4353" width="10" bestFit="1" customWidth="1"/>
    <col min="4354" max="4354" width="23.28515625" customWidth="1"/>
    <col min="4357" max="4357" width="16.28515625" customWidth="1"/>
    <col min="4359" max="4359" width="8.85546875" customWidth="1"/>
    <col min="4360" max="4361" width="0" hidden="1" customWidth="1"/>
    <col min="4609" max="4609" width="10" bestFit="1" customWidth="1"/>
    <col min="4610" max="4610" width="23.28515625" customWidth="1"/>
    <col min="4613" max="4613" width="16.28515625" customWidth="1"/>
    <col min="4615" max="4615" width="8.85546875" customWidth="1"/>
    <col min="4616" max="4617" width="0" hidden="1" customWidth="1"/>
    <col min="4865" max="4865" width="10" bestFit="1" customWidth="1"/>
    <col min="4866" max="4866" width="23.28515625" customWidth="1"/>
    <col min="4869" max="4869" width="16.28515625" customWidth="1"/>
    <col min="4871" max="4871" width="8.85546875" customWidth="1"/>
    <col min="4872" max="4873" width="0" hidden="1" customWidth="1"/>
    <col min="5121" max="5121" width="10" bestFit="1" customWidth="1"/>
    <col min="5122" max="5122" width="23.28515625" customWidth="1"/>
    <col min="5125" max="5125" width="16.28515625" customWidth="1"/>
    <col min="5127" max="5127" width="8.85546875" customWidth="1"/>
    <col min="5128" max="5129" width="0" hidden="1" customWidth="1"/>
    <col min="5377" max="5377" width="10" bestFit="1" customWidth="1"/>
    <col min="5378" max="5378" width="23.28515625" customWidth="1"/>
    <col min="5381" max="5381" width="16.28515625" customWidth="1"/>
    <col min="5383" max="5383" width="8.85546875" customWidth="1"/>
    <col min="5384" max="5385" width="0" hidden="1" customWidth="1"/>
    <col min="5633" max="5633" width="10" bestFit="1" customWidth="1"/>
    <col min="5634" max="5634" width="23.28515625" customWidth="1"/>
    <col min="5637" max="5637" width="16.28515625" customWidth="1"/>
    <col min="5639" max="5639" width="8.85546875" customWidth="1"/>
    <col min="5640" max="5641" width="0" hidden="1" customWidth="1"/>
    <col min="5889" max="5889" width="10" bestFit="1" customWidth="1"/>
    <col min="5890" max="5890" width="23.28515625" customWidth="1"/>
    <col min="5893" max="5893" width="16.28515625" customWidth="1"/>
    <col min="5895" max="5895" width="8.85546875" customWidth="1"/>
    <col min="5896" max="5897" width="0" hidden="1" customWidth="1"/>
    <col min="6145" max="6145" width="10" bestFit="1" customWidth="1"/>
    <col min="6146" max="6146" width="23.28515625" customWidth="1"/>
    <col min="6149" max="6149" width="16.28515625" customWidth="1"/>
    <col min="6151" max="6151" width="8.85546875" customWidth="1"/>
    <col min="6152" max="6153" width="0" hidden="1" customWidth="1"/>
    <col min="6401" max="6401" width="10" bestFit="1" customWidth="1"/>
    <col min="6402" max="6402" width="23.28515625" customWidth="1"/>
    <col min="6405" max="6405" width="16.28515625" customWidth="1"/>
    <col min="6407" max="6407" width="8.85546875" customWidth="1"/>
    <col min="6408" max="6409" width="0" hidden="1" customWidth="1"/>
    <col min="6657" max="6657" width="10" bestFit="1" customWidth="1"/>
    <col min="6658" max="6658" width="23.28515625" customWidth="1"/>
    <col min="6661" max="6661" width="16.28515625" customWidth="1"/>
    <col min="6663" max="6663" width="8.85546875" customWidth="1"/>
    <col min="6664" max="6665" width="0" hidden="1" customWidth="1"/>
    <col min="6913" max="6913" width="10" bestFit="1" customWidth="1"/>
    <col min="6914" max="6914" width="23.28515625" customWidth="1"/>
    <col min="6917" max="6917" width="16.28515625" customWidth="1"/>
    <col min="6919" max="6919" width="8.85546875" customWidth="1"/>
    <col min="6920" max="6921" width="0" hidden="1" customWidth="1"/>
    <col min="7169" max="7169" width="10" bestFit="1" customWidth="1"/>
    <col min="7170" max="7170" width="23.28515625" customWidth="1"/>
    <col min="7173" max="7173" width="16.28515625" customWidth="1"/>
    <col min="7175" max="7175" width="8.85546875" customWidth="1"/>
    <col min="7176" max="7177" width="0" hidden="1" customWidth="1"/>
    <col min="7425" max="7425" width="10" bestFit="1" customWidth="1"/>
    <col min="7426" max="7426" width="23.28515625" customWidth="1"/>
    <col min="7429" max="7429" width="16.28515625" customWidth="1"/>
    <col min="7431" max="7431" width="8.85546875" customWidth="1"/>
    <col min="7432" max="7433" width="0" hidden="1" customWidth="1"/>
    <col min="7681" max="7681" width="10" bestFit="1" customWidth="1"/>
    <col min="7682" max="7682" width="23.28515625" customWidth="1"/>
    <col min="7685" max="7685" width="16.28515625" customWidth="1"/>
    <col min="7687" max="7687" width="8.85546875" customWidth="1"/>
    <col min="7688" max="7689" width="0" hidden="1" customWidth="1"/>
    <col min="7937" max="7937" width="10" bestFit="1" customWidth="1"/>
    <col min="7938" max="7938" width="23.28515625" customWidth="1"/>
    <col min="7941" max="7941" width="16.28515625" customWidth="1"/>
    <col min="7943" max="7943" width="8.85546875" customWidth="1"/>
    <col min="7944" max="7945" width="0" hidden="1" customWidth="1"/>
    <col min="8193" max="8193" width="10" bestFit="1" customWidth="1"/>
    <col min="8194" max="8194" width="23.28515625" customWidth="1"/>
    <col min="8197" max="8197" width="16.28515625" customWidth="1"/>
    <col min="8199" max="8199" width="8.85546875" customWidth="1"/>
    <col min="8200" max="8201" width="0" hidden="1" customWidth="1"/>
    <col min="8449" max="8449" width="10" bestFit="1" customWidth="1"/>
    <col min="8450" max="8450" width="23.28515625" customWidth="1"/>
    <col min="8453" max="8453" width="16.28515625" customWidth="1"/>
    <col min="8455" max="8455" width="8.85546875" customWidth="1"/>
    <col min="8456" max="8457" width="0" hidden="1" customWidth="1"/>
    <col min="8705" max="8705" width="10" bestFit="1" customWidth="1"/>
    <col min="8706" max="8706" width="23.28515625" customWidth="1"/>
    <col min="8709" max="8709" width="16.28515625" customWidth="1"/>
    <col min="8711" max="8711" width="8.85546875" customWidth="1"/>
    <col min="8712" max="8713" width="0" hidden="1" customWidth="1"/>
    <col min="8961" max="8961" width="10" bestFit="1" customWidth="1"/>
    <col min="8962" max="8962" width="23.28515625" customWidth="1"/>
    <col min="8965" max="8965" width="16.28515625" customWidth="1"/>
    <col min="8967" max="8967" width="8.85546875" customWidth="1"/>
    <col min="8968" max="8969" width="0" hidden="1" customWidth="1"/>
    <col min="9217" max="9217" width="10" bestFit="1" customWidth="1"/>
    <col min="9218" max="9218" width="23.28515625" customWidth="1"/>
    <col min="9221" max="9221" width="16.28515625" customWidth="1"/>
    <col min="9223" max="9223" width="8.85546875" customWidth="1"/>
    <col min="9224" max="9225" width="0" hidden="1" customWidth="1"/>
    <col min="9473" max="9473" width="10" bestFit="1" customWidth="1"/>
    <col min="9474" max="9474" width="23.28515625" customWidth="1"/>
    <col min="9477" max="9477" width="16.28515625" customWidth="1"/>
    <col min="9479" max="9479" width="8.85546875" customWidth="1"/>
    <col min="9480" max="9481" width="0" hidden="1" customWidth="1"/>
    <col min="9729" max="9729" width="10" bestFit="1" customWidth="1"/>
    <col min="9730" max="9730" width="23.28515625" customWidth="1"/>
    <col min="9733" max="9733" width="16.28515625" customWidth="1"/>
    <col min="9735" max="9735" width="8.85546875" customWidth="1"/>
    <col min="9736" max="9737" width="0" hidden="1" customWidth="1"/>
    <col min="9985" max="9985" width="10" bestFit="1" customWidth="1"/>
    <col min="9986" max="9986" width="23.28515625" customWidth="1"/>
    <col min="9989" max="9989" width="16.28515625" customWidth="1"/>
    <col min="9991" max="9991" width="8.85546875" customWidth="1"/>
    <col min="9992" max="9993" width="0" hidden="1" customWidth="1"/>
    <col min="10241" max="10241" width="10" bestFit="1" customWidth="1"/>
    <col min="10242" max="10242" width="23.28515625" customWidth="1"/>
    <col min="10245" max="10245" width="16.28515625" customWidth="1"/>
    <col min="10247" max="10247" width="8.85546875" customWidth="1"/>
    <col min="10248" max="10249" width="0" hidden="1" customWidth="1"/>
    <col min="10497" max="10497" width="10" bestFit="1" customWidth="1"/>
    <col min="10498" max="10498" width="23.28515625" customWidth="1"/>
    <col min="10501" max="10501" width="16.28515625" customWidth="1"/>
    <col min="10503" max="10503" width="8.85546875" customWidth="1"/>
    <col min="10504" max="10505" width="0" hidden="1" customWidth="1"/>
    <col min="10753" max="10753" width="10" bestFit="1" customWidth="1"/>
    <col min="10754" max="10754" width="23.28515625" customWidth="1"/>
    <col min="10757" max="10757" width="16.28515625" customWidth="1"/>
    <col min="10759" max="10759" width="8.85546875" customWidth="1"/>
    <col min="10760" max="10761" width="0" hidden="1" customWidth="1"/>
    <col min="11009" max="11009" width="10" bestFit="1" customWidth="1"/>
    <col min="11010" max="11010" width="23.28515625" customWidth="1"/>
    <col min="11013" max="11013" width="16.28515625" customWidth="1"/>
    <col min="11015" max="11015" width="8.85546875" customWidth="1"/>
    <col min="11016" max="11017" width="0" hidden="1" customWidth="1"/>
    <col min="11265" max="11265" width="10" bestFit="1" customWidth="1"/>
    <col min="11266" max="11266" width="23.28515625" customWidth="1"/>
    <col min="11269" max="11269" width="16.28515625" customWidth="1"/>
    <col min="11271" max="11271" width="8.85546875" customWidth="1"/>
    <col min="11272" max="11273" width="0" hidden="1" customWidth="1"/>
    <col min="11521" max="11521" width="10" bestFit="1" customWidth="1"/>
    <col min="11522" max="11522" width="23.28515625" customWidth="1"/>
    <col min="11525" max="11525" width="16.28515625" customWidth="1"/>
    <col min="11527" max="11527" width="8.85546875" customWidth="1"/>
    <col min="11528" max="11529" width="0" hidden="1" customWidth="1"/>
    <col min="11777" max="11777" width="10" bestFit="1" customWidth="1"/>
    <col min="11778" max="11778" width="23.28515625" customWidth="1"/>
    <col min="11781" max="11781" width="16.28515625" customWidth="1"/>
    <col min="11783" max="11783" width="8.85546875" customWidth="1"/>
    <col min="11784" max="11785" width="0" hidden="1" customWidth="1"/>
    <col min="12033" max="12033" width="10" bestFit="1" customWidth="1"/>
    <col min="12034" max="12034" width="23.28515625" customWidth="1"/>
    <col min="12037" max="12037" width="16.28515625" customWidth="1"/>
    <col min="12039" max="12039" width="8.85546875" customWidth="1"/>
    <col min="12040" max="12041" width="0" hidden="1" customWidth="1"/>
    <col min="12289" max="12289" width="10" bestFit="1" customWidth="1"/>
    <col min="12290" max="12290" width="23.28515625" customWidth="1"/>
    <col min="12293" max="12293" width="16.28515625" customWidth="1"/>
    <col min="12295" max="12295" width="8.85546875" customWidth="1"/>
    <col min="12296" max="12297" width="0" hidden="1" customWidth="1"/>
    <col min="12545" max="12545" width="10" bestFit="1" customWidth="1"/>
    <col min="12546" max="12546" width="23.28515625" customWidth="1"/>
    <col min="12549" max="12549" width="16.28515625" customWidth="1"/>
    <col min="12551" max="12551" width="8.85546875" customWidth="1"/>
    <col min="12552" max="12553" width="0" hidden="1" customWidth="1"/>
    <col min="12801" max="12801" width="10" bestFit="1" customWidth="1"/>
    <col min="12802" max="12802" width="23.28515625" customWidth="1"/>
    <col min="12805" max="12805" width="16.28515625" customWidth="1"/>
    <col min="12807" max="12807" width="8.85546875" customWidth="1"/>
    <col min="12808" max="12809" width="0" hidden="1" customWidth="1"/>
    <col min="13057" max="13057" width="10" bestFit="1" customWidth="1"/>
    <col min="13058" max="13058" width="23.28515625" customWidth="1"/>
    <col min="13061" max="13061" width="16.28515625" customWidth="1"/>
    <col min="13063" max="13063" width="8.85546875" customWidth="1"/>
    <col min="13064" max="13065" width="0" hidden="1" customWidth="1"/>
    <col min="13313" max="13313" width="10" bestFit="1" customWidth="1"/>
    <col min="13314" max="13314" width="23.28515625" customWidth="1"/>
    <col min="13317" max="13317" width="16.28515625" customWidth="1"/>
    <col min="13319" max="13319" width="8.85546875" customWidth="1"/>
    <col min="13320" max="13321" width="0" hidden="1" customWidth="1"/>
    <col min="13569" max="13569" width="10" bestFit="1" customWidth="1"/>
    <col min="13570" max="13570" width="23.28515625" customWidth="1"/>
    <col min="13573" max="13573" width="16.28515625" customWidth="1"/>
    <col min="13575" max="13575" width="8.85546875" customWidth="1"/>
    <col min="13576" max="13577" width="0" hidden="1" customWidth="1"/>
    <col min="13825" max="13825" width="10" bestFit="1" customWidth="1"/>
    <col min="13826" max="13826" width="23.28515625" customWidth="1"/>
    <col min="13829" max="13829" width="16.28515625" customWidth="1"/>
    <col min="13831" max="13831" width="8.85546875" customWidth="1"/>
    <col min="13832" max="13833" width="0" hidden="1" customWidth="1"/>
    <col min="14081" max="14081" width="10" bestFit="1" customWidth="1"/>
    <col min="14082" max="14082" width="23.28515625" customWidth="1"/>
    <col min="14085" max="14085" width="16.28515625" customWidth="1"/>
    <col min="14087" max="14087" width="8.85546875" customWidth="1"/>
    <col min="14088" max="14089" width="0" hidden="1" customWidth="1"/>
    <col min="14337" max="14337" width="10" bestFit="1" customWidth="1"/>
    <col min="14338" max="14338" width="23.28515625" customWidth="1"/>
    <col min="14341" max="14341" width="16.28515625" customWidth="1"/>
    <col min="14343" max="14343" width="8.85546875" customWidth="1"/>
    <col min="14344" max="14345" width="0" hidden="1" customWidth="1"/>
    <col min="14593" max="14593" width="10" bestFit="1" customWidth="1"/>
    <col min="14594" max="14594" width="23.28515625" customWidth="1"/>
    <col min="14597" max="14597" width="16.28515625" customWidth="1"/>
    <col min="14599" max="14599" width="8.85546875" customWidth="1"/>
    <col min="14600" max="14601" width="0" hidden="1" customWidth="1"/>
    <col min="14849" max="14849" width="10" bestFit="1" customWidth="1"/>
    <col min="14850" max="14850" width="23.28515625" customWidth="1"/>
    <col min="14853" max="14853" width="16.28515625" customWidth="1"/>
    <col min="14855" max="14855" width="8.85546875" customWidth="1"/>
    <col min="14856" max="14857" width="0" hidden="1" customWidth="1"/>
    <col min="15105" max="15105" width="10" bestFit="1" customWidth="1"/>
    <col min="15106" max="15106" width="23.28515625" customWidth="1"/>
    <col min="15109" max="15109" width="16.28515625" customWidth="1"/>
    <col min="15111" max="15111" width="8.85546875" customWidth="1"/>
    <col min="15112" max="15113" width="0" hidden="1" customWidth="1"/>
    <col min="15361" max="15361" width="10" bestFit="1" customWidth="1"/>
    <col min="15362" max="15362" width="23.28515625" customWidth="1"/>
    <col min="15365" max="15365" width="16.28515625" customWidth="1"/>
    <col min="15367" max="15367" width="8.85546875" customWidth="1"/>
    <col min="15368" max="15369" width="0" hidden="1" customWidth="1"/>
    <col min="15617" max="15617" width="10" bestFit="1" customWidth="1"/>
    <col min="15618" max="15618" width="23.28515625" customWidth="1"/>
    <col min="15621" max="15621" width="16.28515625" customWidth="1"/>
    <col min="15623" max="15623" width="8.85546875" customWidth="1"/>
    <col min="15624" max="15625" width="0" hidden="1" customWidth="1"/>
    <col min="15873" max="15873" width="10" bestFit="1" customWidth="1"/>
    <col min="15874" max="15874" width="23.28515625" customWidth="1"/>
    <col min="15877" max="15877" width="16.28515625" customWidth="1"/>
    <col min="15879" max="15879" width="8.85546875" customWidth="1"/>
    <col min="15880" max="15881" width="0" hidden="1" customWidth="1"/>
    <col min="16129" max="16129" width="10" bestFit="1" customWidth="1"/>
    <col min="16130" max="16130" width="23.28515625" customWidth="1"/>
    <col min="16133" max="16133" width="16.28515625" customWidth="1"/>
    <col min="16135" max="16135" width="8.85546875" customWidth="1"/>
    <col min="16136" max="16137" width="0" hidden="1" customWidth="1"/>
  </cols>
  <sheetData>
    <row r="1" spans="1:9" ht="23.25" x14ac:dyDescent="0.35">
      <c r="A1" s="40" t="s">
        <v>59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35" t="s">
        <v>0</v>
      </c>
      <c r="B2" s="35"/>
      <c r="C2" s="39"/>
      <c r="D2" s="39"/>
      <c r="E2" s="39"/>
      <c r="F2" s="39"/>
      <c r="G2" s="39"/>
      <c r="H2" s="39"/>
      <c r="I2" s="39"/>
    </row>
    <row r="3" spans="1:9" ht="15.75" x14ac:dyDescent="0.25">
      <c r="A3" s="35" t="s">
        <v>1</v>
      </c>
      <c r="B3" s="35"/>
      <c r="C3" s="39"/>
      <c r="D3" s="39"/>
      <c r="E3" s="39"/>
      <c r="F3" s="39"/>
      <c r="G3" s="39"/>
      <c r="H3" s="39"/>
      <c r="I3" s="39"/>
    </row>
    <row r="4" spans="1:9" ht="15.75" x14ac:dyDescent="0.25">
      <c r="A4" s="35" t="s">
        <v>2</v>
      </c>
      <c r="B4" s="35"/>
      <c r="C4" s="39"/>
      <c r="D4" s="39"/>
      <c r="E4" s="39"/>
      <c r="F4" s="39"/>
      <c r="G4" s="39"/>
      <c r="H4" s="39"/>
      <c r="I4" s="39"/>
    </row>
    <row r="5" spans="1:9" ht="15.75" x14ac:dyDescent="0.25">
      <c r="A5" s="35" t="s">
        <v>3</v>
      </c>
      <c r="B5" s="35"/>
      <c r="C5" s="39"/>
      <c r="D5" s="39"/>
      <c r="E5" s="39"/>
      <c r="F5" s="39"/>
      <c r="G5" s="39"/>
      <c r="H5" s="39"/>
      <c r="I5" s="39"/>
    </row>
    <row r="6" spans="1:9" ht="15.75" x14ac:dyDescent="0.25">
      <c r="A6" s="37" t="s">
        <v>4</v>
      </c>
      <c r="B6" s="37"/>
      <c r="C6" s="39"/>
      <c r="D6" s="39"/>
      <c r="E6" s="39"/>
      <c r="F6" s="39"/>
      <c r="G6" s="39"/>
      <c r="H6" s="39"/>
      <c r="I6" s="39"/>
    </row>
    <row r="7" spans="1:9" ht="15" customHeight="1" x14ac:dyDescent="0.25">
      <c r="A7" s="44" t="s">
        <v>42</v>
      </c>
      <c r="B7" s="1" t="s">
        <v>43</v>
      </c>
      <c r="C7" s="47"/>
      <c r="D7" s="47"/>
      <c r="E7" s="25"/>
    </row>
    <row r="8" spans="1:9" x14ac:dyDescent="0.25">
      <c r="A8" s="45"/>
      <c r="B8" s="1" t="s">
        <v>44</v>
      </c>
      <c r="C8" s="42"/>
      <c r="D8" s="43"/>
      <c r="E8" s="25"/>
    </row>
    <row r="9" spans="1:9" x14ac:dyDescent="0.25">
      <c r="A9" s="45"/>
      <c r="B9" s="1" t="s">
        <v>45</v>
      </c>
      <c r="C9" s="42"/>
      <c r="D9" s="43"/>
      <c r="E9" s="25"/>
    </row>
    <row r="10" spans="1:9" x14ac:dyDescent="0.25">
      <c r="A10" s="45"/>
      <c r="B10" s="1" t="s">
        <v>46</v>
      </c>
      <c r="C10" s="42"/>
      <c r="D10" s="43"/>
      <c r="E10" s="25"/>
    </row>
    <row r="11" spans="1:9" x14ac:dyDescent="0.25">
      <c r="A11" s="45"/>
      <c r="B11" s="1" t="s">
        <v>47</v>
      </c>
      <c r="C11" s="42"/>
      <c r="D11" s="43"/>
      <c r="E11" s="25"/>
    </row>
    <row r="12" spans="1:9" x14ac:dyDescent="0.25">
      <c r="A12" s="45"/>
      <c r="B12" s="1" t="s">
        <v>48</v>
      </c>
      <c r="C12" s="42"/>
      <c r="D12" s="43"/>
      <c r="E12" s="25"/>
    </row>
    <row r="13" spans="1:9" x14ac:dyDescent="0.25">
      <c r="A13" s="45"/>
      <c r="B13" s="1" t="s">
        <v>49</v>
      </c>
      <c r="C13" s="42"/>
      <c r="D13" s="43"/>
      <c r="E13" s="25"/>
    </row>
    <row r="14" spans="1:9" x14ac:dyDescent="0.25">
      <c r="A14" s="45"/>
      <c r="B14" s="1" t="s">
        <v>50</v>
      </c>
      <c r="C14" s="42"/>
      <c r="D14" s="43"/>
      <c r="E14" s="25"/>
    </row>
    <row r="15" spans="1:9" x14ac:dyDescent="0.25">
      <c r="A15" s="45"/>
      <c r="B15" s="1" t="s">
        <v>51</v>
      </c>
      <c r="C15" s="42"/>
      <c r="D15" s="43"/>
      <c r="E15" s="25"/>
    </row>
    <row r="16" spans="1:9" x14ac:dyDescent="0.25">
      <c r="A16" s="45"/>
      <c r="B16" s="1" t="s">
        <v>52</v>
      </c>
      <c r="C16" s="42"/>
      <c r="D16" s="43"/>
      <c r="E16" s="25"/>
    </row>
    <row r="17" spans="1:5" x14ac:dyDescent="0.25">
      <c r="A17" s="45"/>
      <c r="B17" s="1" t="s">
        <v>53</v>
      </c>
      <c r="C17" s="42"/>
      <c r="D17" s="43"/>
      <c r="E17" s="25"/>
    </row>
    <row r="18" spans="1:5" x14ac:dyDescent="0.25">
      <c r="A18" s="46"/>
      <c r="B18" s="1" t="s">
        <v>54</v>
      </c>
      <c r="C18" s="42"/>
      <c r="D18" s="43"/>
      <c r="E18" s="25"/>
    </row>
    <row r="19" spans="1:5" x14ac:dyDescent="0.25">
      <c r="A19" s="42"/>
      <c r="B19" s="48"/>
      <c r="C19" s="48"/>
      <c r="D19" s="43"/>
    </row>
    <row r="20" spans="1:5" x14ac:dyDescent="0.25">
      <c r="A20" s="49" t="s">
        <v>55</v>
      </c>
      <c r="B20" s="1" t="s">
        <v>43</v>
      </c>
      <c r="C20" s="42"/>
      <c r="D20" s="43"/>
      <c r="E20" s="26"/>
    </row>
    <row r="21" spans="1:5" x14ac:dyDescent="0.25">
      <c r="A21" s="45"/>
      <c r="B21" s="1" t="s">
        <v>44</v>
      </c>
      <c r="C21" s="42"/>
      <c r="D21" s="43"/>
      <c r="E21" s="26"/>
    </row>
    <row r="22" spans="1:5" x14ac:dyDescent="0.25">
      <c r="A22" s="45"/>
      <c r="B22" s="1" t="s">
        <v>45</v>
      </c>
      <c r="C22" s="42"/>
      <c r="D22" s="43"/>
      <c r="E22" s="26"/>
    </row>
    <row r="23" spans="1:5" x14ac:dyDescent="0.25">
      <c r="A23" s="45"/>
      <c r="B23" s="1" t="s">
        <v>46</v>
      </c>
      <c r="C23" s="42"/>
      <c r="D23" s="43"/>
      <c r="E23" s="26"/>
    </row>
    <row r="24" spans="1:5" x14ac:dyDescent="0.25">
      <c r="A24" s="45"/>
      <c r="B24" s="1" t="s">
        <v>47</v>
      </c>
      <c r="C24" s="42"/>
      <c r="D24" s="43"/>
      <c r="E24" s="26"/>
    </row>
    <row r="25" spans="1:5" x14ac:dyDescent="0.25">
      <c r="A25" s="45"/>
      <c r="B25" s="1" t="s">
        <v>48</v>
      </c>
      <c r="C25" s="42"/>
      <c r="D25" s="43"/>
      <c r="E25" s="26"/>
    </row>
    <row r="26" spans="1:5" x14ac:dyDescent="0.25">
      <c r="A26" s="45"/>
      <c r="B26" s="1" t="s">
        <v>49</v>
      </c>
      <c r="C26" s="42"/>
      <c r="D26" s="43"/>
      <c r="E26" s="26"/>
    </row>
    <row r="27" spans="1:5" x14ac:dyDescent="0.25">
      <c r="A27" s="45"/>
      <c r="B27" s="1" t="s">
        <v>50</v>
      </c>
      <c r="C27" s="42"/>
      <c r="D27" s="43"/>
      <c r="E27" s="26"/>
    </row>
    <row r="28" spans="1:5" x14ac:dyDescent="0.25">
      <c r="A28" s="45"/>
      <c r="B28" s="1" t="s">
        <v>51</v>
      </c>
      <c r="C28" s="42"/>
      <c r="D28" s="43"/>
      <c r="E28" s="26"/>
    </row>
    <row r="29" spans="1:5" x14ac:dyDescent="0.25">
      <c r="A29" s="45"/>
      <c r="B29" s="1" t="s">
        <v>52</v>
      </c>
      <c r="C29" s="42"/>
      <c r="D29" s="43"/>
      <c r="E29" s="26"/>
    </row>
    <row r="30" spans="1:5" x14ac:dyDescent="0.25">
      <c r="A30" s="46"/>
      <c r="B30" s="28" t="s">
        <v>53</v>
      </c>
      <c r="C30" s="42"/>
      <c r="D30" s="43"/>
      <c r="E30" s="26"/>
    </row>
    <row r="31" spans="1:5" x14ac:dyDescent="0.25">
      <c r="A31" s="50" t="s">
        <v>77</v>
      </c>
      <c r="B31" s="51"/>
      <c r="C31" s="51"/>
      <c r="D31" s="51"/>
      <c r="E31" s="52"/>
    </row>
    <row r="32" spans="1:5" ht="15" customHeight="1" x14ac:dyDescent="0.25">
      <c r="A32" s="58" t="s">
        <v>56</v>
      </c>
      <c r="B32" s="27" t="s">
        <v>43</v>
      </c>
      <c r="C32" s="50" t="s">
        <v>60</v>
      </c>
      <c r="D32" s="52"/>
      <c r="E32" s="53" t="s">
        <v>57</v>
      </c>
    </row>
    <row r="33" spans="1:5" ht="15" customHeight="1" x14ac:dyDescent="0.25">
      <c r="A33" s="59"/>
      <c r="B33" s="27" t="s">
        <v>44</v>
      </c>
      <c r="C33" s="56">
        <v>0.41666666666666669</v>
      </c>
      <c r="D33" s="57"/>
      <c r="E33" s="54"/>
    </row>
    <row r="34" spans="1:5" ht="15" customHeight="1" x14ac:dyDescent="0.25">
      <c r="A34" s="59"/>
      <c r="B34" s="27" t="s">
        <v>48</v>
      </c>
      <c r="C34" s="42"/>
      <c r="D34" s="43"/>
      <c r="E34" s="54"/>
    </row>
    <row r="35" spans="1:5" x14ac:dyDescent="0.25">
      <c r="A35" s="59"/>
      <c r="B35" s="27" t="s">
        <v>49</v>
      </c>
      <c r="C35" s="42"/>
      <c r="D35" s="43"/>
      <c r="E35" s="54"/>
    </row>
    <row r="36" spans="1:5" x14ac:dyDescent="0.25">
      <c r="A36" s="59"/>
      <c r="B36" s="27" t="s">
        <v>50</v>
      </c>
      <c r="C36" s="42"/>
      <c r="D36" s="43"/>
      <c r="E36" s="54"/>
    </row>
    <row r="37" spans="1:5" x14ac:dyDescent="0.25">
      <c r="A37" s="59"/>
      <c r="B37" s="27" t="s">
        <v>51</v>
      </c>
      <c r="C37" s="42"/>
      <c r="D37" s="43"/>
      <c r="E37" s="54"/>
    </row>
    <row r="38" spans="1:5" x14ac:dyDescent="0.25">
      <c r="A38" s="59"/>
      <c r="B38" s="27" t="s">
        <v>52</v>
      </c>
      <c r="C38" s="42"/>
      <c r="D38" s="43"/>
      <c r="E38" s="54"/>
    </row>
    <row r="39" spans="1:5" x14ac:dyDescent="0.25">
      <c r="A39" s="59"/>
      <c r="B39" s="27" t="s">
        <v>53</v>
      </c>
      <c r="C39" s="42"/>
      <c r="D39" s="43"/>
      <c r="E39" s="54"/>
    </row>
    <row r="40" spans="1:5" x14ac:dyDescent="0.25">
      <c r="A40" s="60"/>
      <c r="B40" s="27" t="s">
        <v>58</v>
      </c>
      <c r="C40" s="42"/>
      <c r="D40" s="43"/>
      <c r="E40" s="55"/>
    </row>
    <row r="41" spans="1:5" x14ac:dyDescent="0.25">
      <c r="A41" s="50" t="s">
        <v>75</v>
      </c>
      <c r="B41" s="51"/>
      <c r="C41" s="51"/>
      <c r="D41" s="51"/>
      <c r="E41" s="52"/>
    </row>
    <row r="42" spans="1:5" ht="15" customHeight="1" x14ac:dyDescent="0.25">
      <c r="A42" s="58" t="s">
        <v>56</v>
      </c>
      <c r="B42" s="27" t="s">
        <v>43</v>
      </c>
      <c r="C42" s="50" t="s">
        <v>76</v>
      </c>
      <c r="D42" s="52"/>
      <c r="E42" s="53" t="s">
        <v>57</v>
      </c>
    </row>
    <row r="43" spans="1:5" ht="15" customHeight="1" x14ac:dyDescent="0.25">
      <c r="A43" s="59"/>
      <c r="B43" s="27" t="s">
        <v>44</v>
      </c>
      <c r="C43" s="56">
        <v>0.41666666666666669</v>
      </c>
      <c r="D43" s="57"/>
      <c r="E43" s="54"/>
    </row>
    <row r="44" spans="1:5" ht="15" customHeight="1" x14ac:dyDescent="0.25">
      <c r="A44" s="59"/>
      <c r="B44" s="27" t="s">
        <v>48</v>
      </c>
      <c r="C44" s="42"/>
      <c r="D44" s="43"/>
      <c r="E44" s="54"/>
    </row>
    <row r="45" spans="1:5" x14ac:dyDescent="0.25">
      <c r="A45" s="59"/>
      <c r="B45" s="27" t="s">
        <v>49</v>
      </c>
      <c r="C45" s="42"/>
      <c r="D45" s="43"/>
      <c r="E45" s="54"/>
    </row>
    <row r="46" spans="1:5" x14ac:dyDescent="0.25">
      <c r="A46" s="59"/>
      <c r="B46" s="27" t="s">
        <v>50</v>
      </c>
      <c r="C46" s="42"/>
      <c r="D46" s="43"/>
      <c r="E46" s="54"/>
    </row>
    <row r="47" spans="1:5" x14ac:dyDescent="0.25">
      <c r="A47" s="59"/>
      <c r="B47" s="27" t="s">
        <v>51</v>
      </c>
      <c r="C47" s="42"/>
      <c r="D47" s="43"/>
      <c r="E47" s="54"/>
    </row>
    <row r="48" spans="1:5" x14ac:dyDescent="0.25">
      <c r="A48" s="59"/>
      <c r="B48" s="27" t="s">
        <v>52</v>
      </c>
      <c r="C48" s="42"/>
      <c r="D48" s="43"/>
      <c r="E48" s="54"/>
    </row>
    <row r="49" spans="1:9" x14ac:dyDescent="0.25">
      <c r="A49" s="59"/>
      <c r="B49" s="27" t="s">
        <v>53</v>
      </c>
      <c r="C49" s="42"/>
      <c r="D49" s="43"/>
      <c r="E49" s="54"/>
    </row>
    <row r="50" spans="1:9" x14ac:dyDescent="0.25">
      <c r="A50" s="60"/>
      <c r="B50" s="27" t="s">
        <v>58</v>
      </c>
      <c r="C50" s="42"/>
      <c r="D50" s="43"/>
      <c r="E50" s="55"/>
    </row>
    <row r="51" spans="1:9" x14ac:dyDescent="0.25">
      <c r="A51" s="33" t="s">
        <v>74</v>
      </c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33" t="s">
        <v>26</v>
      </c>
      <c r="B52" s="33"/>
      <c r="C52" s="33"/>
      <c r="D52" s="33"/>
      <c r="E52" s="33"/>
      <c r="F52" s="33"/>
      <c r="G52" s="33"/>
      <c r="H52" s="33"/>
      <c r="I52" s="33"/>
    </row>
  </sheetData>
  <mergeCells count="63">
    <mergeCell ref="C42:D42"/>
    <mergeCell ref="E42:E50"/>
    <mergeCell ref="C43:D43"/>
    <mergeCell ref="C44:D44"/>
    <mergeCell ref="C45:D45"/>
    <mergeCell ref="C46:D46"/>
    <mergeCell ref="C47:D47"/>
    <mergeCell ref="C48:D48"/>
    <mergeCell ref="C49:D49"/>
    <mergeCell ref="C50:D50"/>
    <mergeCell ref="A31:E31"/>
    <mergeCell ref="A51:I51"/>
    <mergeCell ref="A52:I52"/>
    <mergeCell ref="E32:E40"/>
    <mergeCell ref="C33:D33"/>
    <mergeCell ref="C34:D34"/>
    <mergeCell ref="C35:D35"/>
    <mergeCell ref="C36:D36"/>
    <mergeCell ref="C37:D37"/>
    <mergeCell ref="C38:D38"/>
    <mergeCell ref="C39:D39"/>
    <mergeCell ref="C40:D40"/>
    <mergeCell ref="A32:A40"/>
    <mergeCell ref="C32:D32"/>
    <mergeCell ref="A41:E41"/>
    <mergeCell ref="A42:A50"/>
    <mergeCell ref="C18:D18"/>
    <mergeCell ref="A19:D19"/>
    <mergeCell ref="A20:A30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7:D17"/>
    <mergeCell ref="A5:B5"/>
    <mergeCell ref="C5:I5"/>
    <mergeCell ref="A6:B6"/>
    <mergeCell ref="C6:I6"/>
    <mergeCell ref="A7:A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4:B4"/>
    <mergeCell ref="C4:I4"/>
    <mergeCell ref="A1:I1"/>
    <mergeCell ref="A2:B2"/>
    <mergeCell ref="C2:I2"/>
    <mergeCell ref="A3:B3"/>
    <mergeCell ref="C3:I3"/>
  </mergeCells>
  <dataValidations count="1">
    <dataValidation type="list" allowBlank="1" showInputMessage="1" showErrorMessage="1" sqref="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70:D65570 IY65570:IZ65570 SU65570:SV65570 ACQ65570:ACR65570 AMM65570:AMN65570 AWI65570:AWJ65570 BGE65570:BGF65570 BQA65570:BQB65570 BZW65570:BZX65570 CJS65570:CJT65570 CTO65570:CTP65570 DDK65570:DDL65570 DNG65570:DNH65570 DXC65570:DXD65570 EGY65570:EGZ65570 EQU65570:EQV65570 FAQ65570:FAR65570 FKM65570:FKN65570 FUI65570:FUJ65570 GEE65570:GEF65570 GOA65570:GOB65570 GXW65570:GXX65570 HHS65570:HHT65570 HRO65570:HRP65570 IBK65570:IBL65570 ILG65570:ILH65570 IVC65570:IVD65570 JEY65570:JEZ65570 JOU65570:JOV65570 JYQ65570:JYR65570 KIM65570:KIN65570 KSI65570:KSJ65570 LCE65570:LCF65570 LMA65570:LMB65570 LVW65570:LVX65570 MFS65570:MFT65570 MPO65570:MPP65570 MZK65570:MZL65570 NJG65570:NJH65570 NTC65570:NTD65570 OCY65570:OCZ65570 OMU65570:OMV65570 OWQ65570:OWR65570 PGM65570:PGN65570 PQI65570:PQJ65570 QAE65570:QAF65570 QKA65570:QKB65570 QTW65570:QTX65570 RDS65570:RDT65570 RNO65570:RNP65570 RXK65570:RXL65570 SHG65570:SHH65570 SRC65570:SRD65570 TAY65570:TAZ65570 TKU65570:TKV65570 TUQ65570:TUR65570 UEM65570:UEN65570 UOI65570:UOJ65570 UYE65570:UYF65570 VIA65570:VIB65570 VRW65570:VRX65570 WBS65570:WBT65570 WLO65570:WLP65570 WVK65570:WVL65570 C131106:D131106 IY131106:IZ131106 SU131106:SV131106 ACQ131106:ACR131106 AMM131106:AMN131106 AWI131106:AWJ131106 BGE131106:BGF131106 BQA131106:BQB131106 BZW131106:BZX131106 CJS131106:CJT131106 CTO131106:CTP131106 DDK131106:DDL131106 DNG131106:DNH131106 DXC131106:DXD131106 EGY131106:EGZ131106 EQU131106:EQV131106 FAQ131106:FAR131106 FKM131106:FKN131106 FUI131106:FUJ131106 GEE131106:GEF131106 GOA131106:GOB131106 GXW131106:GXX131106 HHS131106:HHT131106 HRO131106:HRP131106 IBK131106:IBL131106 ILG131106:ILH131106 IVC131106:IVD131106 JEY131106:JEZ131106 JOU131106:JOV131106 JYQ131106:JYR131106 KIM131106:KIN131106 KSI131106:KSJ131106 LCE131106:LCF131106 LMA131106:LMB131106 LVW131106:LVX131106 MFS131106:MFT131106 MPO131106:MPP131106 MZK131106:MZL131106 NJG131106:NJH131106 NTC131106:NTD131106 OCY131106:OCZ131106 OMU131106:OMV131106 OWQ131106:OWR131106 PGM131106:PGN131106 PQI131106:PQJ131106 QAE131106:QAF131106 QKA131106:QKB131106 QTW131106:QTX131106 RDS131106:RDT131106 RNO131106:RNP131106 RXK131106:RXL131106 SHG131106:SHH131106 SRC131106:SRD131106 TAY131106:TAZ131106 TKU131106:TKV131106 TUQ131106:TUR131106 UEM131106:UEN131106 UOI131106:UOJ131106 UYE131106:UYF131106 VIA131106:VIB131106 VRW131106:VRX131106 WBS131106:WBT131106 WLO131106:WLP131106 WVK131106:WVL131106 C196642:D196642 IY196642:IZ196642 SU196642:SV196642 ACQ196642:ACR196642 AMM196642:AMN196642 AWI196642:AWJ196642 BGE196642:BGF196642 BQA196642:BQB196642 BZW196642:BZX196642 CJS196642:CJT196642 CTO196642:CTP196642 DDK196642:DDL196642 DNG196642:DNH196642 DXC196642:DXD196642 EGY196642:EGZ196642 EQU196642:EQV196642 FAQ196642:FAR196642 FKM196642:FKN196642 FUI196642:FUJ196642 GEE196642:GEF196642 GOA196642:GOB196642 GXW196642:GXX196642 HHS196642:HHT196642 HRO196642:HRP196642 IBK196642:IBL196642 ILG196642:ILH196642 IVC196642:IVD196642 JEY196642:JEZ196642 JOU196642:JOV196642 JYQ196642:JYR196642 KIM196642:KIN196642 KSI196642:KSJ196642 LCE196642:LCF196642 LMA196642:LMB196642 LVW196642:LVX196642 MFS196642:MFT196642 MPO196642:MPP196642 MZK196642:MZL196642 NJG196642:NJH196642 NTC196642:NTD196642 OCY196642:OCZ196642 OMU196642:OMV196642 OWQ196642:OWR196642 PGM196642:PGN196642 PQI196642:PQJ196642 QAE196642:QAF196642 QKA196642:QKB196642 QTW196642:QTX196642 RDS196642:RDT196642 RNO196642:RNP196642 RXK196642:RXL196642 SHG196642:SHH196642 SRC196642:SRD196642 TAY196642:TAZ196642 TKU196642:TKV196642 TUQ196642:TUR196642 UEM196642:UEN196642 UOI196642:UOJ196642 UYE196642:UYF196642 VIA196642:VIB196642 VRW196642:VRX196642 WBS196642:WBT196642 WLO196642:WLP196642 WVK196642:WVL196642 C262178:D262178 IY262178:IZ262178 SU262178:SV262178 ACQ262178:ACR262178 AMM262178:AMN262178 AWI262178:AWJ262178 BGE262178:BGF262178 BQA262178:BQB262178 BZW262178:BZX262178 CJS262178:CJT262178 CTO262178:CTP262178 DDK262178:DDL262178 DNG262178:DNH262178 DXC262178:DXD262178 EGY262178:EGZ262178 EQU262178:EQV262178 FAQ262178:FAR262178 FKM262178:FKN262178 FUI262178:FUJ262178 GEE262178:GEF262178 GOA262178:GOB262178 GXW262178:GXX262178 HHS262178:HHT262178 HRO262178:HRP262178 IBK262178:IBL262178 ILG262178:ILH262178 IVC262178:IVD262178 JEY262178:JEZ262178 JOU262178:JOV262178 JYQ262178:JYR262178 KIM262178:KIN262178 KSI262178:KSJ262178 LCE262178:LCF262178 LMA262178:LMB262178 LVW262178:LVX262178 MFS262178:MFT262178 MPO262178:MPP262178 MZK262178:MZL262178 NJG262178:NJH262178 NTC262178:NTD262178 OCY262178:OCZ262178 OMU262178:OMV262178 OWQ262178:OWR262178 PGM262178:PGN262178 PQI262178:PQJ262178 QAE262178:QAF262178 QKA262178:QKB262178 QTW262178:QTX262178 RDS262178:RDT262178 RNO262178:RNP262178 RXK262178:RXL262178 SHG262178:SHH262178 SRC262178:SRD262178 TAY262178:TAZ262178 TKU262178:TKV262178 TUQ262178:TUR262178 UEM262178:UEN262178 UOI262178:UOJ262178 UYE262178:UYF262178 VIA262178:VIB262178 VRW262178:VRX262178 WBS262178:WBT262178 WLO262178:WLP262178 WVK262178:WVL262178 C327714:D327714 IY327714:IZ327714 SU327714:SV327714 ACQ327714:ACR327714 AMM327714:AMN327714 AWI327714:AWJ327714 BGE327714:BGF327714 BQA327714:BQB327714 BZW327714:BZX327714 CJS327714:CJT327714 CTO327714:CTP327714 DDK327714:DDL327714 DNG327714:DNH327714 DXC327714:DXD327714 EGY327714:EGZ327714 EQU327714:EQV327714 FAQ327714:FAR327714 FKM327714:FKN327714 FUI327714:FUJ327714 GEE327714:GEF327714 GOA327714:GOB327714 GXW327714:GXX327714 HHS327714:HHT327714 HRO327714:HRP327714 IBK327714:IBL327714 ILG327714:ILH327714 IVC327714:IVD327714 JEY327714:JEZ327714 JOU327714:JOV327714 JYQ327714:JYR327714 KIM327714:KIN327714 KSI327714:KSJ327714 LCE327714:LCF327714 LMA327714:LMB327714 LVW327714:LVX327714 MFS327714:MFT327714 MPO327714:MPP327714 MZK327714:MZL327714 NJG327714:NJH327714 NTC327714:NTD327714 OCY327714:OCZ327714 OMU327714:OMV327714 OWQ327714:OWR327714 PGM327714:PGN327714 PQI327714:PQJ327714 QAE327714:QAF327714 QKA327714:QKB327714 QTW327714:QTX327714 RDS327714:RDT327714 RNO327714:RNP327714 RXK327714:RXL327714 SHG327714:SHH327714 SRC327714:SRD327714 TAY327714:TAZ327714 TKU327714:TKV327714 TUQ327714:TUR327714 UEM327714:UEN327714 UOI327714:UOJ327714 UYE327714:UYF327714 VIA327714:VIB327714 VRW327714:VRX327714 WBS327714:WBT327714 WLO327714:WLP327714 WVK327714:WVL327714 C393250:D393250 IY393250:IZ393250 SU393250:SV393250 ACQ393250:ACR393250 AMM393250:AMN393250 AWI393250:AWJ393250 BGE393250:BGF393250 BQA393250:BQB393250 BZW393250:BZX393250 CJS393250:CJT393250 CTO393250:CTP393250 DDK393250:DDL393250 DNG393250:DNH393250 DXC393250:DXD393250 EGY393250:EGZ393250 EQU393250:EQV393250 FAQ393250:FAR393250 FKM393250:FKN393250 FUI393250:FUJ393250 GEE393250:GEF393250 GOA393250:GOB393250 GXW393250:GXX393250 HHS393250:HHT393250 HRO393250:HRP393250 IBK393250:IBL393250 ILG393250:ILH393250 IVC393250:IVD393250 JEY393250:JEZ393250 JOU393250:JOV393250 JYQ393250:JYR393250 KIM393250:KIN393250 KSI393250:KSJ393250 LCE393250:LCF393250 LMA393250:LMB393250 LVW393250:LVX393250 MFS393250:MFT393250 MPO393250:MPP393250 MZK393250:MZL393250 NJG393250:NJH393250 NTC393250:NTD393250 OCY393250:OCZ393250 OMU393250:OMV393250 OWQ393250:OWR393250 PGM393250:PGN393250 PQI393250:PQJ393250 QAE393250:QAF393250 QKA393250:QKB393250 QTW393250:QTX393250 RDS393250:RDT393250 RNO393250:RNP393250 RXK393250:RXL393250 SHG393250:SHH393250 SRC393250:SRD393250 TAY393250:TAZ393250 TKU393250:TKV393250 TUQ393250:TUR393250 UEM393250:UEN393250 UOI393250:UOJ393250 UYE393250:UYF393250 VIA393250:VIB393250 VRW393250:VRX393250 WBS393250:WBT393250 WLO393250:WLP393250 WVK393250:WVL393250 C458786:D458786 IY458786:IZ458786 SU458786:SV458786 ACQ458786:ACR458786 AMM458786:AMN458786 AWI458786:AWJ458786 BGE458786:BGF458786 BQA458786:BQB458786 BZW458786:BZX458786 CJS458786:CJT458786 CTO458786:CTP458786 DDK458786:DDL458786 DNG458786:DNH458786 DXC458786:DXD458786 EGY458786:EGZ458786 EQU458786:EQV458786 FAQ458786:FAR458786 FKM458786:FKN458786 FUI458786:FUJ458786 GEE458786:GEF458786 GOA458786:GOB458786 GXW458786:GXX458786 HHS458786:HHT458786 HRO458786:HRP458786 IBK458786:IBL458786 ILG458786:ILH458786 IVC458786:IVD458786 JEY458786:JEZ458786 JOU458786:JOV458786 JYQ458786:JYR458786 KIM458786:KIN458786 KSI458786:KSJ458786 LCE458786:LCF458786 LMA458786:LMB458786 LVW458786:LVX458786 MFS458786:MFT458786 MPO458786:MPP458786 MZK458786:MZL458786 NJG458786:NJH458786 NTC458786:NTD458786 OCY458786:OCZ458786 OMU458786:OMV458786 OWQ458786:OWR458786 PGM458786:PGN458786 PQI458786:PQJ458786 QAE458786:QAF458786 QKA458786:QKB458786 QTW458786:QTX458786 RDS458786:RDT458786 RNO458786:RNP458786 RXK458786:RXL458786 SHG458786:SHH458786 SRC458786:SRD458786 TAY458786:TAZ458786 TKU458786:TKV458786 TUQ458786:TUR458786 UEM458786:UEN458786 UOI458786:UOJ458786 UYE458786:UYF458786 VIA458786:VIB458786 VRW458786:VRX458786 WBS458786:WBT458786 WLO458786:WLP458786 WVK458786:WVL458786 C524322:D524322 IY524322:IZ524322 SU524322:SV524322 ACQ524322:ACR524322 AMM524322:AMN524322 AWI524322:AWJ524322 BGE524322:BGF524322 BQA524322:BQB524322 BZW524322:BZX524322 CJS524322:CJT524322 CTO524322:CTP524322 DDK524322:DDL524322 DNG524322:DNH524322 DXC524322:DXD524322 EGY524322:EGZ524322 EQU524322:EQV524322 FAQ524322:FAR524322 FKM524322:FKN524322 FUI524322:FUJ524322 GEE524322:GEF524322 GOA524322:GOB524322 GXW524322:GXX524322 HHS524322:HHT524322 HRO524322:HRP524322 IBK524322:IBL524322 ILG524322:ILH524322 IVC524322:IVD524322 JEY524322:JEZ524322 JOU524322:JOV524322 JYQ524322:JYR524322 KIM524322:KIN524322 KSI524322:KSJ524322 LCE524322:LCF524322 LMA524322:LMB524322 LVW524322:LVX524322 MFS524322:MFT524322 MPO524322:MPP524322 MZK524322:MZL524322 NJG524322:NJH524322 NTC524322:NTD524322 OCY524322:OCZ524322 OMU524322:OMV524322 OWQ524322:OWR524322 PGM524322:PGN524322 PQI524322:PQJ524322 QAE524322:QAF524322 QKA524322:QKB524322 QTW524322:QTX524322 RDS524322:RDT524322 RNO524322:RNP524322 RXK524322:RXL524322 SHG524322:SHH524322 SRC524322:SRD524322 TAY524322:TAZ524322 TKU524322:TKV524322 TUQ524322:TUR524322 UEM524322:UEN524322 UOI524322:UOJ524322 UYE524322:UYF524322 VIA524322:VIB524322 VRW524322:VRX524322 WBS524322:WBT524322 WLO524322:WLP524322 WVK524322:WVL524322 C589858:D589858 IY589858:IZ589858 SU589858:SV589858 ACQ589858:ACR589858 AMM589858:AMN589858 AWI589858:AWJ589858 BGE589858:BGF589858 BQA589858:BQB589858 BZW589858:BZX589858 CJS589858:CJT589858 CTO589858:CTP589858 DDK589858:DDL589858 DNG589858:DNH589858 DXC589858:DXD589858 EGY589858:EGZ589858 EQU589858:EQV589858 FAQ589858:FAR589858 FKM589858:FKN589858 FUI589858:FUJ589858 GEE589858:GEF589858 GOA589858:GOB589858 GXW589858:GXX589858 HHS589858:HHT589858 HRO589858:HRP589858 IBK589858:IBL589858 ILG589858:ILH589858 IVC589858:IVD589858 JEY589858:JEZ589858 JOU589858:JOV589858 JYQ589858:JYR589858 KIM589858:KIN589858 KSI589858:KSJ589858 LCE589858:LCF589858 LMA589858:LMB589858 LVW589858:LVX589858 MFS589858:MFT589858 MPO589858:MPP589858 MZK589858:MZL589858 NJG589858:NJH589858 NTC589858:NTD589858 OCY589858:OCZ589858 OMU589858:OMV589858 OWQ589858:OWR589858 PGM589858:PGN589858 PQI589858:PQJ589858 QAE589858:QAF589858 QKA589858:QKB589858 QTW589858:QTX589858 RDS589858:RDT589858 RNO589858:RNP589858 RXK589858:RXL589858 SHG589858:SHH589858 SRC589858:SRD589858 TAY589858:TAZ589858 TKU589858:TKV589858 TUQ589858:TUR589858 UEM589858:UEN589858 UOI589858:UOJ589858 UYE589858:UYF589858 VIA589858:VIB589858 VRW589858:VRX589858 WBS589858:WBT589858 WLO589858:WLP589858 WVK589858:WVL589858 C655394:D655394 IY655394:IZ655394 SU655394:SV655394 ACQ655394:ACR655394 AMM655394:AMN655394 AWI655394:AWJ655394 BGE655394:BGF655394 BQA655394:BQB655394 BZW655394:BZX655394 CJS655394:CJT655394 CTO655394:CTP655394 DDK655394:DDL655394 DNG655394:DNH655394 DXC655394:DXD655394 EGY655394:EGZ655394 EQU655394:EQV655394 FAQ655394:FAR655394 FKM655394:FKN655394 FUI655394:FUJ655394 GEE655394:GEF655394 GOA655394:GOB655394 GXW655394:GXX655394 HHS655394:HHT655394 HRO655394:HRP655394 IBK655394:IBL655394 ILG655394:ILH655394 IVC655394:IVD655394 JEY655394:JEZ655394 JOU655394:JOV655394 JYQ655394:JYR655394 KIM655394:KIN655394 KSI655394:KSJ655394 LCE655394:LCF655394 LMA655394:LMB655394 LVW655394:LVX655394 MFS655394:MFT655394 MPO655394:MPP655394 MZK655394:MZL655394 NJG655394:NJH655394 NTC655394:NTD655394 OCY655394:OCZ655394 OMU655394:OMV655394 OWQ655394:OWR655394 PGM655394:PGN655394 PQI655394:PQJ655394 QAE655394:QAF655394 QKA655394:QKB655394 QTW655394:QTX655394 RDS655394:RDT655394 RNO655394:RNP655394 RXK655394:RXL655394 SHG655394:SHH655394 SRC655394:SRD655394 TAY655394:TAZ655394 TKU655394:TKV655394 TUQ655394:TUR655394 UEM655394:UEN655394 UOI655394:UOJ655394 UYE655394:UYF655394 VIA655394:VIB655394 VRW655394:VRX655394 WBS655394:WBT655394 WLO655394:WLP655394 WVK655394:WVL655394 C720930:D720930 IY720930:IZ720930 SU720930:SV720930 ACQ720930:ACR720930 AMM720930:AMN720930 AWI720930:AWJ720930 BGE720930:BGF720930 BQA720930:BQB720930 BZW720930:BZX720930 CJS720930:CJT720930 CTO720930:CTP720930 DDK720930:DDL720930 DNG720930:DNH720930 DXC720930:DXD720930 EGY720930:EGZ720930 EQU720930:EQV720930 FAQ720930:FAR720930 FKM720930:FKN720930 FUI720930:FUJ720930 GEE720930:GEF720930 GOA720930:GOB720930 GXW720930:GXX720930 HHS720930:HHT720930 HRO720930:HRP720930 IBK720930:IBL720930 ILG720930:ILH720930 IVC720930:IVD720930 JEY720930:JEZ720930 JOU720930:JOV720930 JYQ720930:JYR720930 KIM720930:KIN720930 KSI720930:KSJ720930 LCE720930:LCF720930 LMA720930:LMB720930 LVW720930:LVX720930 MFS720930:MFT720930 MPO720930:MPP720930 MZK720930:MZL720930 NJG720930:NJH720930 NTC720930:NTD720930 OCY720930:OCZ720930 OMU720930:OMV720930 OWQ720930:OWR720930 PGM720930:PGN720930 PQI720930:PQJ720930 QAE720930:QAF720930 QKA720930:QKB720930 QTW720930:QTX720930 RDS720930:RDT720930 RNO720930:RNP720930 RXK720930:RXL720930 SHG720930:SHH720930 SRC720930:SRD720930 TAY720930:TAZ720930 TKU720930:TKV720930 TUQ720930:TUR720930 UEM720930:UEN720930 UOI720930:UOJ720930 UYE720930:UYF720930 VIA720930:VIB720930 VRW720930:VRX720930 WBS720930:WBT720930 WLO720930:WLP720930 WVK720930:WVL720930 C786466:D786466 IY786466:IZ786466 SU786466:SV786466 ACQ786466:ACR786466 AMM786466:AMN786466 AWI786466:AWJ786466 BGE786466:BGF786466 BQA786466:BQB786466 BZW786466:BZX786466 CJS786466:CJT786466 CTO786466:CTP786466 DDK786466:DDL786466 DNG786466:DNH786466 DXC786466:DXD786466 EGY786466:EGZ786466 EQU786466:EQV786466 FAQ786466:FAR786466 FKM786466:FKN786466 FUI786466:FUJ786466 GEE786466:GEF786466 GOA786466:GOB786466 GXW786466:GXX786466 HHS786466:HHT786466 HRO786466:HRP786466 IBK786466:IBL786466 ILG786466:ILH786466 IVC786466:IVD786466 JEY786466:JEZ786466 JOU786466:JOV786466 JYQ786466:JYR786466 KIM786466:KIN786466 KSI786466:KSJ786466 LCE786466:LCF786466 LMA786466:LMB786466 LVW786466:LVX786466 MFS786466:MFT786466 MPO786466:MPP786466 MZK786466:MZL786466 NJG786466:NJH786466 NTC786466:NTD786466 OCY786466:OCZ786466 OMU786466:OMV786466 OWQ786466:OWR786466 PGM786466:PGN786466 PQI786466:PQJ786466 QAE786466:QAF786466 QKA786466:QKB786466 QTW786466:QTX786466 RDS786466:RDT786466 RNO786466:RNP786466 RXK786466:RXL786466 SHG786466:SHH786466 SRC786466:SRD786466 TAY786466:TAZ786466 TKU786466:TKV786466 TUQ786466:TUR786466 UEM786466:UEN786466 UOI786466:UOJ786466 UYE786466:UYF786466 VIA786466:VIB786466 VRW786466:VRX786466 WBS786466:WBT786466 WLO786466:WLP786466 WVK786466:WVL786466 C852002:D852002 IY852002:IZ852002 SU852002:SV852002 ACQ852002:ACR852002 AMM852002:AMN852002 AWI852002:AWJ852002 BGE852002:BGF852002 BQA852002:BQB852002 BZW852002:BZX852002 CJS852002:CJT852002 CTO852002:CTP852002 DDK852002:DDL852002 DNG852002:DNH852002 DXC852002:DXD852002 EGY852002:EGZ852002 EQU852002:EQV852002 FAQ852002:FAR852002 FKM852002:FKN852002 FUI852002:FUJ852002 GEE852002:GEF852002 GOA852002:GOB852002 GXW852002:GXX852002 HHS852002:HHT852002 HRO852002:HRP852002 IBK852002:IBL852002 ILG852002:ILH852002 IVC852002:IVD852002 JEY852002:JEZ852002 JOU852002:JOV852002 JYQ852002:JYR852002 KIM852002:KIN852002 KSI852002:KSJ852002 LCE852002:LCF852002 LMA852002:LMB852002 LVW852002:LVX852002 MFS852002:MFT852002 MPO852002:MPP852002 MZK852002:MZL852002 NJG852002:NJH852002 NTC852002:NTD852002 OCY852002:OCZ852002 OMU852002:OMV852002 OWQ852002:OWR852002 PGM852002:PGN852002 PQI852002:PQJ852002 QAE852002:QAF852002 QKA852002:QKB852002 QTW852002:QTX852002 RDS852002:RDT852002 RNO852002:RNP852002 RXK852002:RXL852002 SHG852002:SHH852002 SRC852002:SRD852002 TAY852002:TAZ852002 TKU852002:TKV852002 TUQ852002:TUR852002 UEM852002:UEN852002 UOI852002:UOJ852002 UYE852002:UYF852002 VIA852002:VIB852002 VRW852002:VRX852002 WBS852002:WBT852002 WLO852002:WLP852002 WVK852002:WVL852002 C917538:D917538 IY917538:IZ917538 SU917538:SV917538 ACQ917538:ACR917538 AMM917538:AMN917538 AWI917538:AWJ917538 BGE917538:BGF917538 BQA917538:BQB917538 BZW917538:BZX917538 CJS917538:CJT917538 CTO917538:CTP917538 DDK917538:DDL917538 DNG917538:DNH917538 DXC917538:DXD917538 EGY917538:EGZ917538 EQU917538:EQV917538 FAQ917538:FAR917538 FKM917538:FKN917538 FUI917538:FUJ917538 GEE917538:GEF917538 GOA917538:GOB917538 GXW917538:GXX917538 HHS917538:HHT917538 HRO917538:HRP917538 IBK917538:IBL917538 ILG917538:ILH917538 IVC917538:IVD917538 JEY917538:JEZ917538 JOU917538:JOV917538 JYQ917538:JYR917538 KIM917538:KIN917538 KSI917538:KSJ917538 LCE917538:LCF917538 LMA917538:LMB917538 LVW917538:LVX917538 MFS917538:MFT917538 MPO917538:MPP917538 MZK917538:MZL917538 NJG917538:NJH917538 NTC917538:NTD917538 OCY917538:OCZ917538 OMU917538:OMV917538 OWQ917538:OWR917538 PGM917538:PGN917538 PQI917538:PQJ917538 QAE917538:QAF917538 QKA917538:QKB917538 QTW917538:QTX917538 RDS917538:RDT917538 RNO917538:RNP917538 RXK917538:RXL917538 SHG917538:SHH917538 SRC917538:SRD917538 TAY917538:TAZ917538 TKU917538:TKV917538 TUQ917538:TUR917538 UEM917538:UEN917538 UOI917538:UOJ917538 UYE917538:UYF917538 VIA917538:VIB917538 VRW917538:VRX917538 WBS917538:WBT917538 WLO917538:WLP917538 WVK917538:WVL917538 C983074:D983074 IY983074:IZ983074 SU983074:SV983074 ACQ983074:ACR983074 AMM983074:AMN983074 AWI983074:AWJ983074 BGE983074:BGF983074 BQA983074:BQB983074 BZW983074:BZX983074 CJS983074:CJT983074 CTO983074:CTP983074 DDK983074:DDL983074 DNG983074:DNH983074 DXC983074:DXD983074 EGY983074:EGZ983074 EQU983074:EQV983074 FAQ983074:FAR983074 FKM983074:FKN983074 FUI983074:FUJ983074 GEE983074:GEF983074 GOA983074:GOB983074 GXW983074:GXX983074 HHS983074:HHT983074 HRO983074:HRP983074 IBK983074:IBL983074 ILG983074:ILH983074 IVC983074:IVD983074 JEY983074:JEZ983074 JOU983074:JOV983074 JYQ983074:JYR983074 KIM983074:KIN983074 KSI983074:KSJ983074 LCE983074:LCF983074 LMA983074:LMB983074 LVW983074:LVX983074 MFS983074:MFT983074 MPO983074:MPP983074 MZK983074:MZL983074 NJG983074:NJH983074 NTC983074:NTD983074 OCY983074:OCZ983074 OMU983074:OMV983074 OWQ983074:OWR983074 PGM983074:PGN983074 PQI983074:PQJ983074 QAE983074:QAF983074 QKA983074:QKB983074 QTW983074:QTX983074 RDS983074:RDT983074 RNO983074:RNP983074 RXK983074:RXL983074 SHG983074:SHH983074 SRC983074:SRD983074 TAY983074:TAZ983074 TKU983074:TKV983074 TUQ983074:TUR983074 UEM983074:UEN983074 UOI983074:UOJ983074 UYE983074:UYF983074 VIA983074:VIB983074 VRW983074:VRX983074 WBS983074:WBT983074 WLO983074:WLP983074 WVK983074:WVL983074 C11:D11 IY11:IZ11 SU11:SV11 ACQ11:ACR11 AMM11:AMN11 AWI11:AWJ11 BGE11:BGF11 BQA11:BQB11 BZW11:BZX11 CJS11:CJT11 CTO11:CTP11 DDK11:DDL11 DNG11:DNH11 DXC11:DXD11 EGY11:EGZ11 EQU11:EQV11 FAQ11:FAR11 FKM11:FKN11 FUI11:FUJ11 GEE11:GEF11 GOA11:GOB11 GXW11:GXX11 HHS11:HHT11 HRO11:HRP11 IBK11:IBL11 ILG11:ILH11 IVC11:IVD11 JEY11:JEZ11 JOU11:JOV11 JYQ11:JYR11 KIM11:KIN11 KSI11:KSJ11 LCE11:LCF11 LMA11:LMB11 LVW11:LVX11 MFS11:MFT11 MPO11:MPP11 MZK11:MZL11 NJG11:NJH11 NTC11:NTD11 OCY11:OCZ11 OMU11:OMV11 OWQ11:OWR11 PGM11:PGN11 PQI11:PQJ11 QAE11:QAF11 QKA11:QKB11 QTW11:QTX11 RDS11:RDT11 RNO11:RNP11 RXK11:RXL11 SHG11:SHH11 SRC11:SRD11 TAY11:TAZ11 TKU11:TKV11 TUQ11:TUR11 UEM11:UEN11 UOI11:UOJ11 UYE11:UYF11 VIA11:VIB11 VRW11:VRX11 WBS11:WBT11 WLO11:WLP11 WVK11:WVL11 C65557:D65557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C131093:D131093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C196629:D196629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C262165:D262165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C327701:D327701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C393237:D393237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C458773:D458773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C524309:D524309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C589845:D589845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C655381:D655381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C720917:D720917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C786453:D786453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C851989:D851989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C917525:D917525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C983061:D983061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">
      <formula1>"Sharjah, Dubai"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7" sqref="J7"/>
    </sheetView>
  </sheetViews>
  <sheetFormatPr defaultRowHeight="15" x14ac:dyDescent="0.25"/>
  <cols>
    <col min="2" max="2" width="22.7109375" bestFit="1" customWidth="1"/>
    <col min="3" max="3" width="10.5703125" bestFit="1" customWidth="1"/>
    <col min="4" max="5" width="10.5703125" customWidth="1"/>
    <col min="6" max="6" width="11.42578125" bestFit="1" customWidth="1"/>
    <col min="7" max="8" width="11.5703125" bestFit="1" customWidth="1"/>
    <col min="9" max="10" width="14.7109375" bestFit="1" customWidth="1"/>
    <col min="11" max="11" width="7.42578125" bestFit="1" customWidth="1"/>
  </cols>
  <sheetData>
    <row r="1" spans="1:9" ht="23.25" x14ac:dyDescent="0.35">
      <c r="A1" s="40" t="s">
        <v>59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35" t="s">
        <v>0</v>
      </c>
      <c r="B2" s="35"/>
      <c r="C2" s="61"/>
      <c r="D2" s="61"/>
      <c r="E2" s="61"/>
      <c r="F2" s="61"/>
    </row>
    <row r="3" spans="1:9" ht="15.75" x14ac:dyDescent="0.25">
      <c r="A3" s="35" t="s">
        <v>1</v>
      </c>
      <c r="B3" s="35"/>
      <c r="C3" s="61"/>
      <c r="D3" s="61"/>
      <c r="E3" s="61"/>
      <c r="F3" s="61"/>
    </row>
    <row r="4" spans="1:9" ht="15.75" x14ac:dyDescent="0.25">
      <c r="A4" s="35" t="s">
        <v>2</v>
      </c>
      <c r="B4" s="35"/>
      <c r="C4" s="61"/>
      <c r="D4" s="61"/>
      <c r="E4" s="61"/>
      <c r="F4" s="61"/>
    </row>
    <row r="5" spans="1:9" ht="15.75" x14ac:dyDescent="0.25">
      <c r="A5" s="35" t="s">
        <v>3</v>
      </c>
      <c r="B5" s="35"/>
      <c r="C5" s="61"/>
      <c r="D5" s="61"/>
      <c r="E5" s="61"/>
      <c r="F5" s="61"/>
    </row>
    <row r="6" spans="1:9" ht="15.75" x14ac:dyDescent="0.25">
      <c r="A6" s="41" t="s">
        <v>4</v>
      </c>
      <c r="B6" s="41"/>
      <c r="C6" s="61"/>
      <c r="D6" s="61"/>
      <c r="E6" s="61"/>
      <c r="F6" s="61"/>
    </row>
    <row r="7" spans="1:9" x14ac:dyDescent="0.25">
      <c r="A7" s="30" t="s">
        <v>65</v>
      </c>
      <c r="B7" s="47" t="s">
        <v>66</v>
      </c>
      <c r="C7" s="47"/>
      <c r="D7" s="47"/>
      <c r="E7" s="47"/>
    </row>
    <row r="8" spans="1:9" x14ac:dyDescent="0.25">
      <c r="B8" s="29" t="s">
        <v>67</v>
      </c>
      <c r="C8" s="32"/>
      <c r="D8" s="31"/>
      <c r="E8" s="31"/>
    </row>
    <row r="9" spans="1:9" x14ac:dyDescent="0.25">
      <c r="B9" s="29" t="s">
        <v>68</v>
      </c>
      <c r="C9" s="32"/>
      <c r="D9" s="31"/>
      <c r="E9" s="31"/>
    </row>
    <row r="10" spans="1:9" x14ac:dyDescent="0.25">
      <c r="B10" s="29" t="s">
        <v>69</v>
      </c>
      <c r="C10" s="29"/>
      <c r="D10" s="31"/>
      <c r="E10" s="31"/>
    </row>
    <row r="11" spans="1:9" x14ac:dyDescent="0.25">
      <c r="B11" s="29" t="s">
        <v>70</v>
      </c>
      <c r="C11" s="29"/>
      <c r="D11" s="29">
        <v>120</v>
      </c>
      <c r="E11" s="29">
        <f>D11*C11*C10</f>
        <v>0</v>
      </c>
    </row>
    <row r="12" spans="1:9" x14ac:dyDescent="0.25">
      <c r="B12" s="29" t="s">
        <v>71</v>
      </c>
      <c r="C12" s="29"/>
      <c r="D12" s="29">
        <v>80</v>
      </c>
      <c r="E12" s="29">
        <f>D12*C12*C11</f>
        <v>0</v>
      </c>
    </row>
    <row r="13" spans="1:9" x14ac:dyDescent="0.25">
      <c r="E13" s="29">
        <f>SUM(E11:E12)</f>
        <v>0</v>
      </c>
    </row>
    <row r="15" spans="1:9" x14ac:dyDescent="0.25">
      <c r="A15" s="30" t="s">
        <v>73</v>
      </c>
      <c r="B15" s="47" t="s">
        <v>72</v>
      </c>
      <c r="C15" s="47"/>
      <c r="D15" s="47"/>
      <c r="E15" s="47"/>
    </row>
    <row r="16" spans="1:9" x14ac:dyDescent="0.25">
      <c r="B16" s="29" t="s">
        <v>67</v>
      </c>
      <c r="C16" s="32"/>
      <c r="D16" s="31"/>
      <c r="E16" s="31"/>
    </row>
    <row r="17" spans="1:9" x14ac:dyDescent="0.25">
      <c r="B17" s="29" t="s">
        <v>68</v>
      </c>
      <c r="C17" s="32"/>
      <c r="D17" s="31"/>
      <c r="E17" s="31"/>
    </row>
    <row r="18" spans="1:9" x14ac:dyDescent="0.25">
      <c r="B18" s="29" t="s">
        <v>69</v>
      </c>
      <c r="C18" s="29"/>
      <c r="D18" s="31"/>
      <c r="E18" s="31"/>
    </row>
    <row r="19" spans="1:9" x14ac:dyDescent="0.25">
      <c r="B19" s="29" t="s">
        <v>70</v>
      </c>
      <c r="C19" s="29"/>
      <c r="D19" s="29">
        <v>100</v>
      </c>
      <c r="E19" s="29">
        <f>D19*C19*C18</f>
        <v>0</v>
      </c>
    </row>
    <row r="20" spans="1:9" x14ac:dyDescent="0.25">
      <c r="B20" s="29" t="s">
        <v>71</v>
      </c>
      <c r="C20" s="29"/>
      <c r="D20" s="29">
        <v>75</v>
      </c>
      <c r="E20" s="29">
        <f>D20*C20*C19</f>
        <v>0</v>
      </c>
    </row>
    <row r="21" spans="1:9" x14ac:dyDescent="0.25">
      <c r="E21" s="29">
        <f>SUM(E19:E20)</f>
        <v>0</v>
      </c>
    </row>
    <row r="23" spans="1:9" ht="15.75" x14ac:dyDescent="0.25">
      <c r="A23" s="63" t="s">
        <v>84</v>
      </c>
    </row>
    <row r="24" spans="1:9" x14ac:dyDescent="0.25">
      <c r="A24" s="62" t="s">
        <v>78</v>
      </c>
    </row>
    <row r="25" spans="1:9" x14ac:dyDescent="0.25">
      <c r="A25" s="62" t="s">
        <v>79</v>
      </c>
    </row>
    <row r="26" spans="1:9" x14ac:dyDescent="0.25">
      <c r="A26" s="62" t="s">
        <v>80</v>
      </c>
    </row>
    <row r="27" spans="1:9" x14ac:dyDescent="0.25">
      <c r="A27" s="62" t="s">
        <v>81</v>
      </c>
    </row>
    <row r="28" spans="1:9" x14ac:dyDescent="0.25">
      <c r="A28" s="62" t="s">
        <v>82</v>
      </c>
    </row>
    <row r="29" spans="1:9" x14ac:dyDescent="0.25">
      <c r="A29" s="62" t="s">
        <v>83</v>
      </c>
    </row>
    <row r="30" spans="1:9" ht="23.25" x14ac:dyDescent="0.25">
      <c r="A30" s="65" t="s">
        <v>85</v>
      </c>
    </row>
    <row r="31" spans="1:9" x14ac:dyDescent="0.25">
      <c r="A31" s="33" t="s">
        <v>74</v>
      </c>
      <c r="B31" s="33"/>
      <c r="C31" s="33"/>
      <c r="D31" s="33"/>
      <c r="E31" s="33"/>
      <c r="F31" s="33"/>
      <c r="G31" s="33"/>
      <c r="H31" s="64"/>
      <c r="I31" s="64"/>
    </row>
    <row r="32" spans="1:9" x14ac:dyDescent="0.25">
      <c r="A32" s="33" t="s">
        <v>26</v>
      </c>
      <c r="B32" s="33"/>
      <c r="C32" s="33"/>
      <c r="D32" s="33"/>
      <c r="E32" s="33"/>
      <c r="F32" s="33"/>
      <c r="G32" s="33"/>
      <c r="H32" s="64"/>
      <c r="I32" s="64"/>
    </row>
  </sheetData>
  <mergeCells count="15">
    <mergeCell ref="A31:G31"/>
    <mergeCell ref="A32:G32"/>
    <mergeCell ref="A1:I1"/>
    <mergeCell ref="A2:B2"/>
    <mergeCell ref="A3:B3"/>
    <mergeCell ref="A4:B4"/>
    <mergeCell ref="C2:F2"/>
    <mergeCell ref="C3:F3"/>
    <mergeCell ref="C4:F4"/>
    <mergeCell ref="B15:E15"/>
    <mergeCell ref="A5:B5"/>
    <mergeCell ref="A6:B6"/>
    <mergeCell ref="C5:F5"/>
    <mergeCell ref="C6:F6"/>
    <mergeCell ref="B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Athletes entry form</vt:lpstr>
      <vt:lpstr>Team entry form</vt:lpstr>
      <vt:lpstr>Transport request form</vt:lpstr>
      <vt:lpstr>Hotel Booking request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2016-01-12T04:45:22Z</dcterms:modified>
</cp:coreProperties>
</file>